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TA\copy\маркетолог\ДОКУМЕНТЫ\СВОБОДНЫЙ СКЛАД\2022\Октябрь\"/>
    </mc:Choice>
  </mc:AlternateContent>
  <xr:revisionPtr revIDLastSave="0" documentId="13_ncr:1_{7CA3BB2C-7DEB-4F10-B7F1-6C1758B01577}" xr6:coauthVersionLast="47" xr6:coauthVersionMax="47" xr10:uidLastSave="{00000000-0000-0000-0000-000000000000}"/>
  <bookViews>
    <workbookView xWindow="0" yWindow="1860" windowWidth="12090" windowHeight="13890" tabRatio="500" xr2:uid="{00000000-000D-0000-FFFF-FFFF00000000}"/>
  </bookViews>
  <sheets>
    <sheet name="Лист2" sheetId="1" r:id="rId1"/>
  </sheets>
  <definedNames>
    <definedName name="_xlnm._FilterDatabase" localSheetId="0" hidden="1">Лист2!$B$6:$J$1176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<sst xmlns="http://schemas.openxmlformats.org/spreadsheetml/2006/main" count="3450" uniqueCount="447">
  <si>
    <t>660049, Красноярск, Сурикова, 12</t>
  </si>
  <si>
    <t>8 (391) 227-72-69</t>
  </si>
  <si>
    <t>torg1@ionessi.ru</t>
  </si>
  <si>
    <t>ВЕСНА-ЛЕТО 2022 ЖЕНСКАЯ</t>
  </si>
  <si>
    <t>№</t>
  </si>
  <si>
    <t>ВИД</t>
  </si>
  <si>
    <t>АРТИКУЛ</t>
  </si>
  <si>
    <t>ФОТО</t>
  </si>
  <si>
    <t>ОПИСАНИЕ</t>
  </si>
  <si>
    <t>РАЗМЕРЫ</t>
  </si>
  <si>
    <t>ЦЕНА</t>
  </si>
  <si>
    <t>ССЫЛКА ФОТО</t>
  </si>
  <si>
    <t>Ботинки</t>
  </si>
  <si>
    <t>8-4251-021</t>
  </si>
  <si>
    <t>Цвет:</t>
  </si>
  <si>
    <t>Чёрный</t>
  </si>
  <si>
    <t>36, 37, 38, 39, 40, 41</t>
  </si>
  <si>
    <t>Верх:</t>
  </si>
  <si>
    <t>Кожа</t>
  </si>
  <si>
    <t>Подклад:</t>
  </si>
  <si>
    <t>Ворсин</t>
  </si>
  <si>
    <t>Подошва:</t>
  </si>
  <si>
    <t>ТЭП</t>
  </si>
  <si>
    <t>Высота гол.:</t>
  </si>
  <si>
    <t>см.</t>
  </si>
  <si>
    <t>Обхват гол.:</t>
  </si>
  <si>
    <t>Каблук:</t>
  </si>
  <si>
    <t>Молния:</t>
  </si>
  <si>
    <t>Есть</t>
  </si>
  <si>
    <t>Дополнит.:</t>
  </si>
  <si>
    <t>8-4250-021</t>
  </si>
  <si>
    <t>Туфли</t>
  </si>
  <si>
    <t>8-4252-018</t>
  </si>
  <si>
    <t>Белый</t>
  </si>
  <si>
    <t>ПРОДАНА</t>
  </si>
  <si>
    <t>Шнурки</t>
  </si>
  <si>
    <t>8-4252-011</t>
  </si>
  <si>
    <t>8-4249-021</t>
  </si>
  <si>
    <t>8-4249-029</t>
  </si>
  <si>
    <t>41-3</t>
  </si>
  <si>
    <t>8-4262-021</t>
  </si>
  <si>
    <t>36-2, 37, 38, 39, 40, 41</t>
  </si>
  <si>
    <t>8-4262-022</t>
  </si>
  <si>
    <t>Коричневый</t>
  </si>
  <si>
    <t>8-4261-021</t>
  </si>
  <si>
    <t xml:space="preserve"> 37-4, 38, 39</t>
  </si>
  <si>
    <t>8-4261-028</t>
  </si>
  <si>
    <t>36-2, 37-2, 38, 39, 40-3</t>
  </si>
  <si>
    <t>8-4253-014</t>
  </si>
  <si>
    <t>Голубой</t>
  </si>
  <si>
    <t xml:space="preserve"> 37-2, 38, 39, 40-3</t>
  </si>
  <si>
    <t>ПУ</t>
  </si>
  <si>
    <t>8-4253-018</t>
  </si>
  <si>
    <t>8-4258-021</t>
  </si>
  <si>
    <t>8-4258-028</t>
  </si>
  <si>
    <t>36-4,  38, 39, 40-4, 41</t>
  </si>
  <si>
    <t>8-4254-011</t>
  </si>
  <si>
    <t>38-2</t>
  </si>
  <si>
    <t>8-4254-018</t>
  </si>
  <si>
    <t>Сапожки</t>
  </si>
  <si>
    <t>8-4263-021</t>
  </si>
  <si>
    <t>Резинка</t>
  </si>
  <si>
    <t>8-4270-021</t>
  </si>
  <si>
    <t xml:space="preserve"> 38, 39, 40, 41</t>
  </si>
  <si>
    <t>8-4270-025</t>
  </si>
  <si>
    <t>П/Сапожки</t>
  </si>
  <si>
    <t>8-4266-021</t>
  </si>
  <si>
    <t>8-4137-023</t>
  </si>
  <si>
    <t>Бежевый</t>
  </si>
  <si>
    <t>39-2</t>
  </si>
  <si>
    <t>8-4137-024</t>
  </si>
  <si>
    <t>Синий</t>
  </si>
  <si>
    <t xml:space="preserve">36-2 </t>
  </si>
  <si>
    <t>8-4137-029</t>
  </si>
  <si>
    <t>8-4138-021</t>
  </si>
  <si>
    <t>8-4146-414</t>
  </si>
  <si>
    <t>Нубук</t>
  </si>
  <si>
    <t>8-4207-021</t>
  </si>
  <si>
    <t>38, 39</t>
  </si>
  <si>
    <t>8-4220-021</t>
  </si>
  <si>
    <t>8-4220-025</t>
  </si>
  <si>
    <t>Бордовый</t>
  </si>
  <si>
    <t>8-4147-024</t>
  </si>
  <si>
    <t>8-4211-022</t>
  </si>
  <si>
    <t>8-4144-021</t>
  </si>
  <si>
    <t>8-4228-021</t>
  </si>
  <si>
    <t>36, 37, 38, 39, 40</t>
  </si>
  <si>
    <t>8-4145-021</t>
  </si>
  <si>
    <t>8-4145-521</t>
  </si>
  <si>
    <t>Кожа лаковая</t>
  </si>
  <si>
    <t>8-4216-021</t>
  </si>
  <si>
    <t>8-4216-024</t>
  </si>
  <si>
    <t>8-4216-321</t>
  </si>
  <si>
    <t>8-4152-021</t>
  </si>
  <si>
    <t>8-4219-021</t>
  </si>
  <si>
    <t>Шотландка</t>
  </si>
  <si>
    <t>8-4219-022</t>
  </si>
  <si>
    <t>36,  38, 39</t>
  </si>
  <si>
    <t>8-4219-025</t>
  </si>
  <si>
    <t>39, 40</t>
  </si>
  <si>
    <t>8-4198-021</t>
  </si>
  <si>
    <t>8-4198-025</t>
  </si>
  <si>
    <t>8-4206-021</t>
  </si>
  <si>
    <t xml:space="preserve"> 37, 38, 39, 40</t>
  </si>
  <si>
    <t>8-4205-021</t>
  </si>
  <si>
    <t>8-4205-024</t>
  </si>
  <si>
    <t>38-3, 39, 40-2</t>
  </si>
  <si>
    <t>8-4205-025</t>
  </si>
  <si>
    <t>37-2, 38, 39, 40-3</t>
  </si>
  <si>
    <t>8-4218-021</t>
  </si>
  <si>
    <t xml:space="preserve">36-3, 37 </t>
  </si>
  <si>
    <t>8-4218-022</t>
  </si>
  <si>
    <t>36,  38, 39,  41-2</t>
  </si>
  <si>
    <t>8-4218-321</t>
  </si>
  <si>
    <t>8-4195-021</t>
  </si>
  <si>
    <t>37-2, 39-2</t>
  </si>
  <si>
    <t>8-4195-022</t>
  </si>
  <si>
    <t>38, 39, 40-2</t>
  </si>
  <si>
    <t>8-4195-026</t>
  </si>
  <si>
    <t>Серый</t>
  </si>
  <si>
    <t>36-2, 38,  40, 41</t>
  </si>
  <si>
    <t>8-4108-024</t>
  </si>
  <si>
    <t>8-4108-025</t>
  </si>
  <si>
    <t>8-4059-021</t>
  </si>
  <si>
    <t xml:space="preserve"> 41-2</t>
  </si>
  <si>
    <t>8-4080-421</t>
  </si>
  <si>
    <t>38-2,  40, 41-2</t>
  </si>
  <si>
    <t>8-4140-024</t>
  </si>
  <si>
    <t>8-4065-421</t>
  </si>
  <si>
    <t>36-3,  39,  41-2</t>
  </si>
  <si>
    <t>8-3998-021</t>
  </si>
  <si>
    <t>36, 38, 39, 40, 41</t>
  </si>
  <si>
    <t>8-4078-021</t>
  </si>
  <si>
    <t>40-2, 41</t>
  </si>
  <si>
    <t>8-3990-022</t>
  </si>
  <si>
    <t>39-2, 40, 41</t>
  </si>
  <si>
    <t>8-4063-021</t>
  </si>
  <si>
    <t>39-3, 40-4, 41-2</t>
  </si>
  <si>
    <t>8-4081-021</t>
  </si>
  <si>
    <t>39, 40-2, 41-2</t>
  </si>
  <si>
    <t>8-3867-021</t>
  </si>
  <si>
    <t>41-2</t>
  </si>
  <si>
    <t>8-3866-021</t>
  </si>
  <si>
    <t>8-4082-021</t>
  </si>
  <si>
    <t>38-2, 39-3, 40-2, 41-3</t>
  </si>
  <si>
    <t>8-4047-021</t>
  </si>
  <si>
    <t>39, 40, 41</t>
  </si>
  <si>
    <t>8-4049-021,028</t>
  </si>
  <si>
    <t xml:space="preserve"> 39-2, 40-2, 41-2</t>
  </si>
  <si>
    <t>8-4049-029</t>
  </si>
  <si>
    <t>40, 41</t>
  </si>
  <si>
    <t>8-3992-021</t>
  </si>
  <si>
    <t>8-4159-021</t>
  </si>
  <si>
    <t xml:space="preserve">36, 37-2, 38-3, </t>
  </si>
  <si>
    <t>8-3865-021</t>
  </si>
  <si>
    <t>8-3999-021</t>
  </si>
  <si>
    <t>36, 37-2, 38-2, 39</t>
  </si>
  <si>
    <t>8-3736-011</t>
  </si>
  <si>
    <t>8-4016-414</t>
  </si>
  <si>
    <t>Ремешок</t>
  </si>
  <si>
    <t>8-3938-015</t>
  </si>
  <si>
    <t>8-4062-668</t>
  </si>
  <si>
    <t>8-4196-078</t>
  </si>
  <si>
    <t>8-4196-074</t>
  </si>
  <si>
    <t>8-4192-018</t>
  </si>
  <si>
    <t>8-4202-018</t>
  </si>
  <si>
    <t>8-4066-018</t>
  </si>
  <si>
    <t>8-4075-016</t>
  </si>
  <si>
    <t>8-4079-414</t>
  </si>
  <si>
    <t>8-4079-413</t>
  </si>
  <si>
    <t>Розовый</t>
  </si>
  <si>
    <t>8-4079-416</t>
  </si>
  <si>
    <t>Туфли летние</t>
  </si>
  <si>
    <t>8-4209-018</t>
  </si>
  <si>
    <t>8-4158-017</t>
  </si>
  <si>
    <t>Рыжий</t>
  </si>
  <si>
    <t>Липучка</t>
  </si>
  <si>
    <t>8-4154-018</t>
  </si>
  <si>
    <t xml:space="preserve">37-2 </t>
  </si>
  <si>
    <t>8-4086-013</t>
  </si>
  <si>
    <t>8-4212-014</t>
  </si>
  <si>
    <t>8-4212-013</t>
  </si>
  <si>
    <t>8-4203-011</t>
  </si>
  <si>
    <t>8-4203-014</t>
  </si>
  <si>
    <t>8-4210-018</t>
  </si>
  <si>
    <t>8-4210-016</t>
  </si>
  <si>
    <t>8-4214-013</t>
  </si>
  <si>
    <t>8-4191-015</t>
  </si>
  <si>
    <t>Красный</t>
  </si>
  <si>
    <t>8-4191-017</t>
  </si>
  <si>
    <t>Жёлтый</t>
  </si>
  <si>
    <t>8-4191-016</t>
  </si>
  <si>
    <t>36, 37, 38, 39, 40-2, 41-2</t>
  </si>
  <si>
    <t>8-4191-011</t>
  </si>
  <si>
    <t>8-4208-014</t>
  </si>
  <si>
    <t>36-2, 39</t>
  </si>
  <si>
    <t>8-4208-018</t>
  </si>
  <si>
    <t>36-2,  39-4, 40-2, 41-2</t>
  </si>
  <si>
    <t>8-4194-074</t>
  </si>
  <si>
    <t>38, 39, 41-2</t>
  </si>
  <si>
    <t>8-4194-075</t>
  </si>
  <si>
    <t>8-4194-077</t>
  </si>
  <si>
    <t>8-4200-014</t>
  </si>
  <si>
    <t>8-4200-015</t>
  </si>
  <si>
    <t>8-4193-013</t>
  </si>
  <si>
    <t>36, 37, 38, 39, 41</t>
  </si>
  <si>
    <t>EVA</t>
  </si>
  <si>
    <t>8-4193-016</t>
  </si>
  <si>
    <t>8-4272-021</t>
  </si>
  <si>
    <t>8-4273-021</t>
  </si>
  <si>
    <t>8-4264-021</t>
  </si>
  <si>
    <t>8-4192-011</t>
  </si>
  <si>
    <t>8-4192-413</t>
  </si>
  <si>
    <t>8-4153-018</t>
  </si>
  <si>
    <t>8-4140-025</t>
  </si>
  <si>
    <t>8-4273-025</t>
  </si>
  <si>
    <t>36-2, 37, 38, 39, 40</t>
  </si>
  <si>
    <t>8-4265-011</t>
  </si>
  <si>
    <t>8-4275-021</t>
  </si>
  <si>
    <t>8-4278-021</t>
  </si>
  <si>
    <t>8-4259-018</t>
  </si>
  <si>
    <t>8-4259-014</t>
  </si>
  <si>
    <t>продана</t>
  </si>
  <si>
    <t>8-4197-018</t>
  </si>
  <si>
    <t>8-4278-025</t>
  </si>
  <si>
    <t>8-4277-011</t>
  </si>
  <si>
    <t>36-2, 37-2, 38, 39</t>
  </si>
  <si>
    <t>8-4277-015</t>
  </si>
  <si>
    <t>8-4277-311</t>
  </si>
  <si>
    <t>8-4265-018</t>
  </si>
  <si>
    <t>38, 39-2, 40-2</t>
  </si>
  <si>
    <t>8-Е197-011</t>
  </si>
  <si>
    <t>8-4165-013 (8-Е165-013)</t>
  </si>
  <si>
    <t xml:space="preserve">Туфли </t>
  </si>
  <si>
    <t>8-4255-011</t>
  </si>
  <si>
    <t>8-4256-011</t>
  </si>
  <si>
    <t>8-4267-018</t>
  </si>
  <si>
    <t>36, 37-2, 38, 39, 40</t>
  </si>
  <si>
    <t>8-4081-022</t>
  </si>
  <si>
    <t>8-4063-022</t>
  </si>
  <si>
    <t>8-4155-018</t>
  </si>
  <si>
    <t>8-4199-027</t>
  </si>
  <si>
    <t>38, 39, 40</t>
  </si>
  <si>
    <t>8-4199-028</t>
  </si>
  <si>
    <t>8-4228-025</t>
  </si>
  <si>
    <t>8-4065-021</t>
  </si>
  <si>
    <t>36-2, 37-2,  40-2</t>
  </si>
  <si>
    <t>8-4065-022</t>
  </si>
  <si>
    <t>8-3990-021</t>
  </si>
  <si>
    <t xml:space="preserve"> 40-3, 41</t>
  </si>
  <si>
    <t>8-4066-014</t>
  </si>
  <si>
    <t>37-3</t>
  </si>
  <si>
    <t>8-4276-021</t>
  </si>
  <si>
    <t>8-4076-021</t>
  </si>
  <si>
    <t xml:space="preserve">36-2, 37-2,  40-2, 41-3 </t>
  </si>
  <si>
    <t>8-4165-018</t>
  </si>
  <si>
    <t>8-4060-021</t>
  </si>
  <si>
    <t xml:space="preserve">39-3   </t>
  </si>
  <si>
    <t>8-4108-021</t>
  </si>
  <si>
    <t>Сапоги</t>
  </si>
  <si>
    <t>8-3988-021</t>
  </si>
  <si>
    <t>39-3, 40, 41</t>
  </si>
  <si>
    <t>8-3996-021</t>
  </si>
  <si>
    <t>5.5</t>
  </si>
  <si>
    <t>8-4002-021</t>
  </si>
  <si>
    <t xml:space="preserve"> 39-2, 40-3</t>
  </si>
  <si>
    <t>8-4002-024</t>
  </si>
  <si>
    <t>38-2, 39-4, 40-2</t>
  </si>
  <si>
    <t>8-4010-021</t>
  </si>
  <si>
    <t xml:space="preserve">41-5 </t>
  </si>
  <si>
    <t>8-4010-022</t>
  </si>
  <si>
    <t>8-4010-024</t>
  </si>
  <si>
    <t>8-4024-021</t>
  </si>
  <si>
    <t>36-4</t>
  </si>
  <si>
    <t>8-4069-021</t>
  </si>
  <si>
    <t>37-2, 39-3, 40, 41</t>
  </si>
  <si>
    <t>8-4069-421</t>
  </si>
  <si>
    <t>36-3, 38-5, 39, 40, 41</t>
  </si>
  <si>
    <t>8-4070-021</t>
  </si>
  <si>
    <t xml:space="preserve"> 37-2,  39, 40, 41-3</t>
  </si>
  <si>
    <t>8-4070-621</t>
  </si>
  <si>
    <t>38-2, 40-2</t>
  </si>
  <si>
    <t>Кожа+Лак</t>
  </si>
  <si>
    <t>8-4077-026</t>
  </si>
  <si>
    <t>https://ionessi.ru/upload/medialibrary/71d/wxm46wvcwzofmz53dbithxbyp1xa4za7/8_4251_021_1.jpg</t>
  </si>
  <si>
    <t>https://ionessi.ru/upload/medialibrary/e2d/ibqljr5b4wf9ef4nak3ycffyk48n5tdk/8_4250_021_1.jpg</t>
  </si>
  <si>
    <t>https://ionessi.ru/upload/medialibrary/356/tut456gr9sx827hcs06k2es9cw1lbc17/8_4252_018_1.jpg</t>
  </si>
  <si>
    <t>https://ionessi.ru/upload/medialibrary/a11/l1o8o52jot1wyii44xkvfyn5peaja2tf/8_4252_011_1.jpg</t>
  </si>
  <si>
    <t>https://ionessi.ru/upload/medialibrary/9e1/ofy044m7ehmy2dd16dvs4eouy915icqq/8_4249_021_1.jpg</t>
  </si>
  <si>
    <t>https://ionessi.ru/upload/medialibrary/619/5tx48ysd8ytqytk86l2978dle8snxuqc/8_4249_029_1.jpg</t>
  </si>
  <si>
    <t>https://ionessi.ru/upload/medialibrary/cce/3ydji7kozj3208k86fkhgxicvh5vcf8h/8_4262_022_1.jpg</t>
  </si>
  <si>
    <t>https://ionessi.ru/upload/medialibrary/53d/kc6vvpjc3jab0pw5owhklkjg3sfpbyiu/8_4262_021_1.jpg</t>
  </si>
  <si>
    <t>https://ionessi.ru/upload/medialibrary/26b/krbmpfp4ier4p2vekzqwoc208x2g0jpx/8_4261_021_1.jpg</t>
  </si>
  <si>
    <t>https://ionessi.ru/upload/medialibrary/bde/z5jhpnrz6ag0cejjxwnvgzqatk03n20y/8_4261_028_1.jpg</t>
  </si>
  <si>
    <t>https://ionessi.ru/upload/medialibrary/3eb/xho9iuk0zlv8a5w99lrwyypuqh53ljs1/8_4253_014_1.jpg</t>
  </si>
  <si>
    <t>https://ionessi.ru/upload/medialibrary/54d/23hljavgi0tqplxdaaik1g0uii1kwoua/8_4253_018_1.jpg</t>
  </si>
  <si>
    <t>https://ionessi.ru/upload/medialibrary/301/eomwr069hyfv59veqcdrvxx3z5sxeeup/8_4258_021_1.jpg</t>
  </si>
  <si>
    <t>https://ionessi.ru/upload/medialibrary/b74/wgyqas4haq4ulob3nhu25j2m17iwfp4f/8_4258_028_1.jpg</t>
  </si>
  <si>
    <t>https://ionessi.ru/upload/medialibrary/3a8/g7o5bm3rdsa5zuhytmvt5k70ndua4wuf/8_4254_011_1.jpg</t>
  </si>
  <si>
    <t>https://ionessi.ru/upload/medialibrary/b2d/ir0oyv4c8bvkmqglku3igwl53g4o2hmi/8_4254_018_1.jpg</t>
  </si>
  <si>
    <t>https://ionessi.ru/upload/medialibrary/802/0cjrweeaurmhhszrzfnffw4ziv5qnaq2/8_4263_021_1.jpg</t>
  </si>
  <si>
    <t>https://ionessi.ru/upload/medialibrary/387/fdft1hr5knh775vtzboyvnu8i7ucu4gk/8_4270_021_1.jpg</t>
  </si>
  <si>
    <t>https://ionessi.ru/upload/medialibrary/317/vqydroyy59el7zrnl8jnwtls6jc8ef02/8_4270_025_1.jpg</t>
  </si>
  <si>
    <t>https://ionessi.ru/upload/medialibrary/c6b/jhvdbnl3wlowilt56pn8qsrjmp05rzvs/8_4266_021_1.jpg</t>
  </si>
  <si>
    <t>https://ionessi.ru/upload/medialibrary/6b2/d283d3du1h05j8d759hltzeoyfppnpme/8_4137_023_1.jpg</t>
  </si>
  <si>
    <t>https://ionessi.ru/upload/medialibrary/191/iztl3xknl7o3m1bfaags430c05tsfi2c/8_4137_029_1.jpg</t>
  </si>
  <si>
    <t>https://ionessi.ru/upload/medialibrary/780/ig708poy7jvfwfpgvuetbi0ipvv471f2/8_4137_024_1.JPG</t>
  </si>
  <si>
    <t>https://ionessi.ru/upload/medialibrary/15a/smlqzneo4sd1v1ogrv2crdzor1twteiq/8_4138_021_1.jpg</t>
  </si>
  <si>
    <t>https://ionessi.ru/upload/medialibrary/677/qmdkrkrgnajtcxt29iz5moi57611ha1e/8_4146_414_1.jpg</t>
  </si>
  <si>
    <t>https://ionessi.ru/upload/medialibrary/08e/6qddenm7laxqo29o1y9m52iwzzruzbo6/8_4207_021_1.jpg</t>
  </si>
  <si>
    <t>https://ionessi.ru/upload/medialibrary/978/3izqesgov3g9nm6a68g1emumtvgbzydb/8_4220_021_1.jpg</t>
  </si>
  <si>
    <t>https://ionessi.ru/upload/medialibrary/76f/hxcno9ts2sgzuzyccwmxpgpw4w517a40/8_4220_025_1.jpg</t>
  </si>
  <si>
    <t>https://ionessi.ru/upload/medialibrary/0ed/4ube8791ychvk878ccg7vzomk46k8xg7/8_4147_024_1.jpg</t>
  </si>
  <si>
    <t>https://ionessi.ru/upload/medialibrary/cca/azfvecij0asnzai6h6ei9uw7vkhh4e3a/8_4211_022_1.jpg</t>
  </si>
  <si>
    <t>https://ionessi.ru/upload/medialibrary/996/ehmt7i7iowakhla6d7wf1t3cr0e4pk33/8_4144_021_1.jpg</t>
  </si>
  <si>
    <t>https://ionessi.ru/upload/medialibrary/019/qsqi5hb6prlipbvobvpj85xtax4ysfb6/8_4228_021_1.jpg</t>
  </si>
  <si>
    <t>https://ionessi.ru/upload/medialibrary/634/m3z01i3371cblzhh8dei58iovcygdfhn/8_4145_021_1.jpg</t>
  </si>
  <si>
    <t>https://ionessi.ru/upload/medialibrary/dc6/cqb7srd1su6e47jd2eg0k2hmy32bvetc/8_4145_521_1.jpg</t>
  </si>
  <si>
    <t>https://ionessi.ru/upload/medialibrary/a6d/nhxlwt3849v0melzgerdstgxzwgc0vs3/8_4216_021_1.jpg</t>
  </si>
  <si>
    <t>https://ionessi.ru/upload/medialibrary/2a4/3xo3af46zpv5lz15izkcw107dha67ohz/8_4216_024_1.jpg</t>
  </si>
  <si>
    <t>https://ionessi.ru/upload/medialibrary/218/3aka6q8l4j8qr04nef7971ib0tc6f4ak/8_4216_321_1.jpg</t>
  </si>
  <si>
    <t>https://ionessi.ru/upload/medialibrary/82c/x2lt8p39ij3rdosr1j9rj7eny8shft9q/8_4152_021_1.jpg</t>
  </si>
  <si>
    <t>https://ionessi.ru/upload/medialibrary/50e/ze35hvphxnnikv7kvz13dp4f0uetf3f9/8_4219_021_1.jpg</t>
  </si>
  <si>
    <t>https://ionessi.ru/upload/medialibrary/2a3/a2pkbtqzc51bz6eedmnvkvz55ulmqgwo/8_4219_022_1.jpg</t>
  </si>
  <si>
    <t>https://ionessi.ru/upload/medialibrary/53f/pcw6l58520qflo4k2g6jxivc34988q87/8_4219_025_1.jpg</t>
  </si>
  <si>
    <t>https://ionessi.ru/upload/medialibrary/06e/20kyoz07ixzc73cyjuj5c7ttp3kjxts2/8_4198_021_1.jpg</t>
  </si>
  <si>
    <t>https://ionessi.ru/upload/medialibrary/592/7673jt5y7idy57aziybuugrybod9avmu/8_4198_025_1.jpg</t>
  </si>
  <si>
    <t>https://ionessi.ru/upload/medialibrary/fd2/uulo4q33alo2fxf8tdspfa2kc2hugev6/8_4206_021_1.JPG</t>
  </si>
  <si>
    <t>https://ionessi.ru/upload/medialibrary/53a/rjryibhytlyugyel39avr9doe4vi36ja/8_4205_021_1.jpg</t>
  </si>
  <si>
    <t>https://ionessi.ru/upload/medialibrary/f85/hworxyx35poupc2y7l9wi3jfqvcoa0ed/8_4205_024_1.jpg</t>
  </si>
  <si>
    <t>https://ionessi.ru/upload/medialibrary/72a/860ugu11mxddx1rauff2qjydzaqc8c5i/8_4205_025_1.jpg</t>
  </si>
  <si>
    <t>https://ionessi.ru/upload/medialibrary/f68/u69ms4nh05vufxb5vc4ou96alc3ragr0/8_4218_021_1.jpg</t>
  </si>
  <si>
    <t>https://ionessi.ru/upload/medialibrary/f46/2dwrn0gxv7rvgxt1a4jkzkn90ioc3glh/8_4218_022_1.jpg</t>
  </si>
  <si>
    <t>https://ionessi.ru/upload/medialibrary/8f6/l3usuoh36qsbddps9yuh84gr5kmmz4zf/8_4218_321_1.jpg</t>
  </si>
  <si>
    <t>https://ionessi.ru/upload/medialibrary/ae5/rsvhwwepxalsklt1qr6qsdnw0200htz0/8_4195_021_1.jpg</t>
  </si>
  <si>
    <t>https://ionessi.ru/upload/medialibrary/e26/t0vnf7kdrf2vflhbe3fub9fo5v2qfih4/8_4195_022_1.jpg</t>
  </si>
  <si>
    <t>https://ionessi.ru/upload/medialibrary/934/qb55lh9mkfnohnoovgxrxudydkdiesjz/8_4195_026_1.jpg</t>
  </si>
  <si>
    <t>https://ionessi.ru/upload/medialibrary/459/mcxmiify5qulmscihdqnna2h91v1j23c/8_4108_024_1.jpg</t>
  </si>
  <si>
    <t>https://ionessi.ru/upload/medialibrary/0a6/4i6rxyqtafdm3poqlf9u97d58jlrg3wv/8_4108_025_1.jpg</t>
  </si>
  <si>
    <t>https://ionessi.ru/upload/medialibrary/d19/0zrjpdlt1xvsr4291hzvehlbywq2f3cf/8_4059_021_1.JPG</t>
  </si>
  <si>
    <t>https://ionessi.ru/upload/medialibrary/f25/snfkgfcq23priz9wmkwt0x98wi8nb3jg/8_4080_421_1.JPG</t>
  </si>
  <si>
    <t>https://ionessi.ru/upload/medialibrary/aee/4qbmlxdul9qp1738knrl4pjx9ue6st1j/8_4065_421_1.JPG</t>
  </si>
  <si>
    <t>https://ionessi.ru/upload/medialibrary/230/wpjghnob3ix1v4gmnhs5rynbswzes1rf/8_4140_024_1.JPG</t>
  </si>
  <si>
    <t>https://ionessi.ru/upload/medialibrary/61b/o9loq923o1njnr7r4u5w7krnwduj4bkq/8_4063_021_1.JPG</t>
  </si>
  <si>
    <t>https://ionessi.ru/upload/medialibrary/dac/nzokpvkijj1ybbub9bl01iob9f1f2obu/8_3990_022.JPG</t>
  </si>
  <si>
    <t>https://ionessi.ru/upload/medialibrary/665/wp5t7zxmry2wfhy939uw55f497cv33r1/8_4078_021_1.JPG</t>
  </si>
  <si>
    <t>https://ionessi.ru/upload/medialibrary/094/h578c5l3k3rqaelfrqx9m8oreihbkfzw/8_3998_021.JPG</t>
  </si>
  <si>
    <t>https://ionessi.ru/upload/medialibrary/4d3/x3xikg7603j3to5l0fr6jjf914t4r3sq/8_4082_021_1.JPG</t>
  </si>
  <si>
    <t>https://ionessi.ru/upload/medialibrary/6ed/22j5vsazar0z4hp1rri8l4lry2i5ybm9/8_3866_021_1.JPG</t>
  </si>
  <si>
    <t>https://ionessi.ru/upload/medialibrary/032/qsfa90yd3nwgjuvcxvom2z6s9c9tq7aw/8_3867_021_1.JPG</t>
  </si>
  <si>
    <t>https://ionessi.ru/upload/medialibrary/ac5/nsonrn0ojn76ck63gboyeitc1y2w03k8/8_4081_021_1.JPG</t>
  </si>
  <si>
    <t>https://ionessi.ru/upload/medialibrary/9a0/ushqm15zt8tizp9hcjjxu29c7zafsduw/8_4108_021_1.jpg</t>
  </si>
  <si>
    <t>https://ionessi.ru/upload/medialibrary/393/p7wuq5pxuqf1nj4sole5o1tawmwb1gn6/8_4165_018_1.jpg</t>
  </si>
  <si>
    <t>https://ionessi.ru/upload/medialibrary/6b1/88duhedu68y7mc4v2xwvk9xux4jf3kqo/8_4276_021_1.jpg</t>
  </si>
  <si>
    <t>https://ionessi.ru/upload/medialibrary/259/d04wxlshze2618j36tv9nlvfidzugwi5/8_4228_025_1.jpg</t>
  </si>
  <si>
    <t>https://ionessi.ru/upload/medialibrary/e66/yqfbkequ2ql54lb4i6zgrm9uipdv5vsp/8_4199_028_1.jpg</t>
  </si>
  <si>
    <t>https://ionessi.ru/upload/medialibrary/3c9/xmdt29atxl6t9eht4hy5rg9uyrz3e76o/8_4199_027_1.jpg</t>
  </si>
  <si>
    <t>https://ionessi.ru/upload/medialibrary/c72/v2kkhjlaz4h8h4x1j26604zge6ahujm2/8_4155_018_1.jpg</t>
  </si>
  <si>
    <t>https://ionessi.ru/upload/medialibrary/38d/hercvxfo9lv8gp10smzi19zvoliex7uu/8_4265_018_1.jpg</t>
  </si>
  <si>
    <t>https://ionessi.ru/upload/medialibrary/591/ia6lw9zqo6006humnd5py238x4npd6z0/8_4277_011_1.jpg</t>
  </si>
  <si>
    <t>https://ionessi.ru/upload/medialibrary/3cb/i5vakvnlgpp4fk0sqh6tv0f1rjm0t66l/8_4277_015_1.jpg</t>
  </si>
  <si>
    <t>https://ionessi.ru/upload/medialibrary/954/fkz5no1stokm2ad2nyn98btg9pibb0h7/8_4277_311_1.jpg</t>
  </si>
  <si>
    <t>https://ionessi.ru/upload/medialibrary/e2d/w20vhy5aykw5cnwxejdmsauh4tv5hvi4/8_4278_025_1.jpg</t>
  </si>
  <si>
    <t>https://ionessi.ru/upload/medialibrary/d82/gouna45qs8099xxi0cjghc488ud7xjwy/8_4197_018_1.jpg</t>
  </si>
  <si>
    <t>https://ionessi.ru/upload/medialibrary/634/sdn72f67t9kl6aadrv7mz9gpsclycmwo/8_4259_014_1.jpg</t>
  </si>
  <si>
    <t>https://ionessi.ru/upload/medialibrary/680/zon7xi643ohxfpd7ndfd6eqb34ld0u6m/8_4259_018_1.jpg</t>
  </si>
  <si>
    <t>https://ionessi.ru/upload/medialibrary/e46/pln6cgm10jxuq14mgwfnl2rpr5qmqevl/8_4278_021_1.jpg</t>
  </si>
  <si>
    <t>https://ionessi.ru/upload/medialibrary/475/3qyicn1m1xg2d29pr8egil83vv4m56ck/8_4275_021_1.jpg</t>
  </si>
  <si>
    <t>https://ionessi.ru/upload/medialibrary/d84/rgagq7kv0kl1zi3gl4g8sp30m5fgprv8/8_4265_011_1.jpg</t>
  </si>
  <si>
    <t>https://ionessi.ru/upload/medialibrary/b35/4i17qivuxfixc5kzc3pmcu4ymfz6m0hc/8_4273_025_1.jpg</t>
  </si>
  <si>
    <t>https://ionessi.ru/upload/medialibrary/bae/ylbb4wlt5uxef6v3s0p6h3v4jrxu8oym/8_4140_025_1.jpg</t>
  </si>
  <si>
    <t>https://ionessi.ru/upload/medialibrary/9eb/cydzpgpog6s4bnrag1ntw3iv5vo8d6t6/8_4153_018_1.jpg</t>
  </si>
  <si>
    <t>https://ionessi.ru/upload/medialibrary/02e/7hk0w3tq8z7yecmv0tyo3r5zhigm4klg/8_4192_413_1.jpg</t>
  </si>
  <si>
    <t>https://ionessi.ru/upload/medialibrary/530/8up7n59aagx21zywhkv4zzs6eqmxv69u/8_4192_011_1.jpg</t>
  </si>
  <si>
    <t>https://ionessi.ru/upload/medialibrary/bc1/b806fvbiqr0zvi7t7bc336k8yorwfx0o/8_4264_021_1.jpg</t>
  </si>
  <si>
    <t>https://ionessi.ru/upload/medialibrary/c97/tvao31j57jwv1k33lpzwnwjm8ds32lw9/8_4272_021_1.jpg</t>
  </si>
  <si>
    <t>https://ionessi.ru/upload/medialibrary/18f/dnbvtxs0cnd4ot4lz2gv8yu32vncdko6/8_4193_013_1.jpg</t>
  </si>
  <si>
    <t>https://ionessi.ru/upload/medialibrary/084/5bl51ipq8b4u9m42woun5s3e5rf7npyc/8_4193_016_1.jpg</t>
  </si>
  <si>
    <t>https://ionessi.ru/upload/medialibrary/c82/9js8qgvv5c8ztmzz6gu2w5b6urfhdh2r/8_4200_015_1.jpg</t>
  </si>
  <si>
    <t>https://ionessi.ru/upload/medialibrary/cb4/1h670p9ji9k8v9ft1ombcp4j0k2zwoft/8_4200_014_1.jpg</t>
  </si>
  <si>
    <t>https://ionessi.ru/upload/medialibrary/8bf/0apm2e5mwv4ow6hvegufjuokw695n81c/8_4194_077_1.jpg</t>
  </si>
  <si>
    <t>https://ionessi.ru/upload/medialibrary/f4b/uvogvfh1ikzzqhobjujyx8rzb2utx1s9/8_4194_075_1.jpg</t>
  </si>
  <si>
    <t>https://ionessi.ru/upload/medialibrary/72d/4fzchwnkzsfm5atdydnf1kk579pso1vo/8_4194_074_1.jpg</t>
  </si>
  <si>
    <t>https://ionessi.ru/upload/medialibrary/2bd/i0pjhh1um6dbubt8860tsqzcmcqfcy1e/8_4208_018_1.jpg</t>
  </si>
  <si>
    <t>https://ionessi.ru/upload/medialibrary/35a/8ln7qdhfhimxbquglwr1qx6lbofeapgy/8_4208_014_1.jpg</t>
  </si>
  <si>
    <t>https://ionessi.ru/upload/medialibrary/e1c/lyrbfvbzkxsqalmrh2w5w2vwjlqla6h5/8_4191_011_1.jpg</t>
  </si>
  <si>
    <t>https://ionessi.ru/upload/medialibrary/d3a/u2wgb1uz9sz483r7u0lh1uxqvcjtl81i/8_4191_016_1.jpg</t>
  </si>
  <si>
    <t>https://ionessi.ru/upload/medialibrary/07f/35iut40dm2w6qdsk4b9t43jzy46u5etz/8_4191_017_1.jpg</t>
  </si>
  <si>
    <t>https://ionessi.ru/upload/medialibrary/2c3/psejgvnfuwznqdvratu7x9ktkdvd6n0s/8_4191_015_1.jpg</t>
  </si>
  <si>
    <t>https://ionessi.ru/upload/medialibrary/ade/v8wzj7sjz1vkvwkicor3x2kp405f8syy/8_4214_013_1.jpg</t>
  </si>
  <si>
    <t>https://ionessi.ru/upload/medialibrary/b2e/j4h52hjtbvy1h6fokqh32542f5s71tom/8_4210_016_1.jpg</t>
  </si>
  <si>
    <t>https://ionessi.ru/upload/medialibrary/a6a/p32ce6tr90xhus1p6akemde28t6mb91r/8_4210_018_1.jpg</t>
  </si>
  <si>
    <t>https://ionessi.ru/upload/medialibrary/49f/2ld1w1g4smgz1xzfrlito5atsgtv36dn/8_4203_014_1.jpg</t>
  </si>
  <si>
    <t>https://ionessi.ru/upload/medialibrary/67b/zs7wk6j3z4x2rkbr5ie4qs3k2orw42nq/8_4203_011_1.jpg</t>
  </si>
  <si>
    <t>https://ionessi.ru/upload/medialibrary/3b0/e7f8vkwl4q77h7ch1iqn8bfde6ogj21h/8_4212_013_1.jpg</t>
  </si>
  <si>
    <t>https://ionessi.ru/upload/medialibrary/577/innrapm76xlcz8k83dv38ioqst9j5vu5/8_4212_014_1.jpg</t>
  </si>
  <si>
    <t>https://ionessi.ru/upload/medialibrary/997/10bv375vbxwn126pd378auganzl0od8o/8_4154_018_1.jpg</t>
  </si>
  <si>
    <t>https://ionessi.ru/upload/medialibrary/b5a/v2lxu85hv2k829zuemz642at77zzgf5g/8_4158_017_1.jpg</t>
  </si>
  <si>
    <t>https://ionessi.ru/upload/medialibrary/692/4q2i76uls3cl3dcpd1dszq8qqd0rdg6l/8_4209_018_1.jpg</t>
  </si>
  <si>
    <t>https://ionessi.ru/upload/medialibrary/6bd/dc31mrtkyqr0afyw089xu4xifowvero0/8_4202_018_1.jpg</t>
  </si>
  <si>
    <t>https://ionessi.ru/upload/medialibrary/7cd/m2cxaccrykopr8ygcspefek6qji74lbm/8_4192_018_1.jpg</t>
  </si>
  <si>
    <t>https://ionessi.ru/upload/medialibrary/a5b/rid93t1v1fm7qki33ju3z6ngioc5tyv6/8_4196_074_1.jpg</t>
  </si>
  <si>
    <t>https://ionessi.ru/upload/medialibrary/56e/mok7grrhgmr86pnyuvci8p5fq08ptjyw/8_4196_078_1.jpg</t>
  </si>
  <si>
    <t>https://ionessi.ru/upload/medialibrary/d71/zwl1nituy1tusfiiwbtzd60ppsj99gfc/8_4069_021_1.jpg</t>
  </si>
  <si>
    <t>https://ionessi.ru/upload/medialibrary/870/r6rhr9gw79up8u9sx4y7c317fxd93h95/8_4069_421_1.jpg</t>
  </si>
  <si>
    <t>https://ionessi.ru/upload/medialibrary/087/61svr8hkpoxmqdnrpfk83cffr1vkjrmn/8_4070_021_1.jpg</t>
  </si>
  <si>
    <t>https://ionessi.ru/upload/medialibrary/7c6/ktnth5ho9g5b60d60syqkx95pu7u58gf/8_4070_621_1.jpg</t>
  </si>
  <si>
    <t>https://ionessi.ru/upload/medialibrary/75b/cfzp0hq3s7g21kjt2u3xnh5nu98npvnt/8_4077_026_1.jpg</t>
  </si>
  <si>
    <t>https://ionessi.ru/upload/medialibrary/8b3/ypufrh71cyo5v9jttw83rvdorevj8t4m/8_4010_021_1.jpg</t>
  </si>
  <si>
    <t>https://ionessi.ru/upload/medialibrary/e5a/ox7zdb48smnz9eozp2b8vqhs0xn7paq8/8_4010_022_1.jpg</t>
  </si>
  <si>
    <t>https://ionessi.ru/upload/medialibrary/37b/8fn5sftie3f8dq7c8esnzgq3duet54ne/8_4010_024_1.jpg</t>
  </si>
  <si>
    <t>https://ionessi.ru/upload/medialibrary/87d/5bv6d9fcbklvto5dzep0mxfvzuduxr8o/8_4024_021_1.jpg</t>
  </si>
  <si>
    <t>https://ionessi.ru/upload/medialibrary/ade/h0u5g50ipbdcyg3pl134xslz1t0wsox1/8_3988_021_1.jpg</t>
  </si>
  <si>
    <t>https://ionessi.ru/upload/medialibrary/32e/3hngv61jufnpdi1p80mahjhu7yiqxhv7/8_3996_021_1.jpg</t>
  </si>
  <si>
    <t>https://ionessi.ru/upload/medialibrary/fec/527vzowmw0bem55zrose2hftvduxzm5v/8_4002_021_1.jpg</t>
  </si>
  <si>
    <t>https://ionessi.ru/upload/medialibrary/6e0/muho8eqiqenzq3we79q8q63wu6e6xxn3/8_4002_024_1.jpg</t>
  </si>
  <si>
    <t>https://ionessi.ru/upload/medialibrary/e9b/kmn1fhmyp3x95vz398eol3j8cburmrps/8_4060_021_1.jpg</t>
  </si>
  <si>
    <t>https://ionessi.ru/upload/medialibrary/a39/d1onckkgvvpyh3d1ba2e3ncc9npc3r6c/8_4076_021_1.jpg</t>
  </si>
  <si>
    <t>https://ionessi.ru/upload/medialibrary/492/23d20e17aahcm028snl784679qc1a4mw/8_4066_014_1.jpg</t>
  </si>
  <si>
    <t>https://ionessi.ru/upload/medialibrary/993/1gikgkzk2vzldyb0p80ggjkmph5splj9/8_3990_021_1.jpg</t>
  </si>
  <si>
    <t>https://ionessi.ru/upload/medialibrary/099/9xjsmv63qkqbe5kmtmx801m6zi9awa1y/8_4065_022_1.jpg</t>
  </si>
  <si>
    <t>https://ionessi.ru/upload/medialibrary/7c9/uthbh9sl0coifonxe00ri9qnc6w7b105/8_4065_021_1.jpg</t>
  </si>
  <si>
    <t>https://ionessi.ru/upload/medialibrary/e6a/qgwg5x33tnkypuisketfmgdd0c0ae3ad/8_4273_021_1.JPG</t>
  </si>
  <si>
    <t>https://ionessi.ru/upload/medialibrary/30d/q1c6l88891i5ovvb6jgg9qlzseyuzzrs/8_4047_021_1.jpg</t>
  </si>
  <si>
    <t>https://ionessi.ru/upload/medialibrary/a05/4gm6ygb5j21cb32z0rf47takid40xko6/8_4049_021_1.jpg</t>
  </si>
  <si>
    <t>https://ionessi.ru/upload/medialibrary/b16/divfb0siqq69ju9hvp7ghffv3ip457y3/8_4049_029_1.jpg</t>
  </si>
  <si>
    <t>https://ionessi.ru/upload/medialibrary/8a3/rjnwy5z23iumofusn01co5vd1qevxq9s/8_3992_021_1.jpg</t>
  </si>
  <si>
    <t>https://ionessi.ru/upload/medialibrary/838/fhxaplp506hx2fgsppc46c7jdwhtr2x3/8_4159_021_1.jpg</t>
  </si>
  <si>
    <t>https://ionessi.ru/upload/medialibrary/6be/l6t0q6hmjas151j3ml4q4rfo0g0p0pe7/8_3865_021_1.jpg</t>
  </si>
  <si>
    <t>https://ionessi.ru/upload/medialibrary/06a/m65srkr0uv52gvq1mc140ghuecgdf23r/8_3999_021_1.jpg</t>
  </si>
  <si>
    <t>https://ionessi.ru/upload/medialibrary/aff/sr2bbl4ak9p3md8205as7m3wklgjijb2/8_4197_011_1.jpg</t>
  </si>
  <si>
    <t>https://ionessi.ru/upload/medialibrary/a9f/u0j3gipypelq6f1zwb98hirxwhlg272m/8_4165_013_1.jpg</t>
  </si>
  <si>
    <t>https://ionessi.ru/upload/medialibrary/499/6yw29s1st395vfbmfw8cwq7sm78cw30a/8_4255_011_1.jpg</t>
  </si>
  <si>
    <t>https://ionessi.ru/upload/medialibrary/2b5/pd0lohsyybsbcmoa94qd7u6suj5ek33e/8_4256_011_1.jpg</t>
  </si>
  <si>
    <t>https://ionessi.ru/upload/medialibrary/95b/86ph1lg8ssnjgsp1v3ljjn3fi6zkygp0/8_4267_018_1.jpg</t>
  </si>
  <si>
    <t>https://ionessi.ru/upload/medialibrary/b55/ntxn88wyhx4ss1kgvqo0cy32itxcl0lt/8_4063_022_1.jpg</t>
  </si>
  <si>
    <t>https://ionessi.ru/upload/medialibrary/562/erihlkhe4nye9h5qgswfps3g4w6bf0e9/8_4081_022_1.jpg</t>
  </si>
  <si>
    <t>https://ionessi.ru/upload/medialibrary/191/puzwdfzqj4jfnztaukonrorx1tiqjevw/8_4086_013_1.jpg</t>
  </si>
  <si>
    <t>https://ionessi.ru/upload/medialibrary/1a1/t2ikteuv6ccpads4ahvhwr8h5lx75guo/8_4079_416_1.jpg</t>
  </si>
  <si>
    <t>https://ionessi.ru/upload/medialibrary/f7b/533trd2t4brgnmjzer489fbpkrukd2ba/8_4079_413_1.jpg</t>
  </si>
  <si>
    <t>https://ionessi.ru/upload/medialibrary/462/ggh7zqqafogdcfv3pqiapm2m0ja7rx8d/8_4079_414_1.jpg</t>
  </si>
  <si>
    <t>https://ionessi.ru/upload/medialibrary/806/gnz1lpeu389uuuzr7t1hnwwe9knvew57/8_4075_016_1.jpg</t>
  </si>
  <si>
    <t>https://ionessi.ru/upload/medialibrary/4ee/vd9nrpue4llvg9alwtuw15gc524zqmjy/8_4066_018_1.jpg</t>
  </si>
  <si>
    <t>https://ionessi.ru/upload/medialibrary/04c/brmgxymqro5thp0q8r6res0rm7zih0tj/8_4062_668_1.jpg</t>
  </si>
  <si>
    <t>https://ionessi.ru/upload/medialibrary/ce9/ga2grnqish9jpi1oa3fg8lvsaioh5mmp/8_3938_015_1.jpg</t>
  </si>
  <si>
    <t>https://ionessi.ru/upload/medialibrary/b46/nz3szv5n78y4b31tzpjqcgalzye67mbe/8_4016_414_1.jpg</t>
  </si>
  <si>
    <t>https://ionessi.ru/upload/medialibrary/5fc/on2f4ncuiwd2dn4p6pk9ud5jqxj3vee4/8_3736_011_1.jpg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</si>
</sst>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u/>
      <sz val="10"/>
      <color rgb="FF0066CC"/>
      <name val="Arial"/>
      <family val="2"/>
      <charset val="1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1" applyBorder="1" applyProtection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1278000</xdr:colOff>
      <xdr:row>2</xdr:row>
      <xdr:rowOff>204120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615840" cy="647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</xdr:row>
      <xdr:rowOff>38880</xdr:rowOff>
    </xdr:from>
    <xdr:to>
      <xdr:col>3</xdr:col>
      <xdr:colOff>1646280</xdr:colOff>
      <xdr:row>15</xdr:row>
      <xdr:rowOff>171720</xdr:rowOff>
    </xdr:to>
    <xdr:pic>
      <xdr:nvPicPr>
        <xdr:cNvPr id="3" name="Рисунок 5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15240" y="13683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16</xdr:row>
      <xdr:rowOff>38880</xdr:rowOff>
    </xdr:from>
    <xdr:to>
      <xdr:col>3</xdr:col>
      <xdr:colOff>1646280</xdr:colOff>
      <xdr:row>25</xdr:row>
      <xdr:rowOff>171720</xdr:rowOff>
    </xdr:to>
    <xdr:pic>
      <xdr:nvPicPr>
        <xdr:cNvPr id="4" name="Рисунок 5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415240" y="35845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26</xdr:row>
      <xdr:rowOff>38880</xdr:rowOff>
    </xdr:from>
    <xdr:to>
      <xdr:col>3</xdr:col>
      <xdr:colOff>1646280</xdr:colOff>
      <xdr:row>35</xdr:row>
      <xdr:rowOff>171720</xdr:rowOff>
    </xdr:to>
    <xdr:pic>
      <xdr:nvPicPr>
        <xdr:cNvPr id="5" name="Рисунок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415240" y="58006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36</xdr:row>
      <xdr:rowOff>38880</xdr:rowOff>
    </xdr:from>
    <xdr:to>
      <xdr:col>3</xdr:col>
      <xdr:colOff>1646280</xdr:colOff>
      <xdr:row>45</xdr:row>
      <xdr:rowOff>171720</xdr:rowOff>
    </xdr:to>
    <xdr:pic>
      <xdr:nvPicPr>
        <xdr:cNvPr id="6" name="Рисунок 5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415240" y="80168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46</xdr:row>
      <xdr:rowOff>37080</xdr:rowOff>
    </xdr:from>
    <xdr:to>
      <xdr:col>3</xdr:col>
      <xdr:colOff>1646280</xdr:colOff>
      <xdr:row>55</xdr:row>
      <xdr:rowOff>171720</xdr:rowOff>
    </xdr:to>
    <xdr:pic>
      <xdr:nvPicPr>
        <xdr:cNvPr id="7" name="Рисунок 5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415240" y="102312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56</xdr:row>
      <xdr:rowOff>37080</xdr:rowOff>
    </xdr:from>
    <xdr:to>
      <xdr:col>3</xdr:col>
      <xdr:colOff>1646280</xdr:colOff>
      <xdr:row>65</xdr:row>
      <xdr:rowOff>171720</xdr:rowOff>
    </xdr:to>
    <xdr:pic>
      <xdr:nvPicPr>
        <xdr:cNvPr id="8" name="Рисунок 5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15240" y="124473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66</xdr:row>
      <xdr:rowOff>37080</xdr:rowOff>
    </xdr:from>
    <xdr:to>
      <xdr:col>3</xdr:col>
      <xdr:colOff>1646280</xdr:colOff>
      <xdr:row>75</xdr:row>
      <xdr:rowOff>171720</xdr:rowOff>
    </xdr:to>
    <xdr:pic>
      <xdr:nvPicPr>
        <xdr:cNvPr id="9" name="Рисунок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415240" y="146635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76</xdr:row>
      <xdr:rowOff>37080</xdr:rowOff>
    </xdr:from>
    <xdr:to>
      <xdr:col>3</xdr:col>
      <xdr:colOff>1646280</xdr:colOff>
      <xdr:row>85</xdr:row>
      <xdr:rowOff>171720</xdr:rowOff>
    </xdr:to>
    <xdr:pic>
      <xdr:nvPicPr>
        <xdr:cNvPr id="10" name="Рисунок 5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415240" y="1687968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86</xdr:row>
      <xdr:rowOff>37080</xdr:rowOff>
    </xdr:from>
    <xdr:to>
      <xdr:col>3</xdr:col>
      <xdr:colOff>1646280</xdr:colOff>
      <xdr:row>95</xdr:row>
      <xdr:rowOff>171720</xdr:rowOff>
    </xdr:to>
    <xdr:pic>
      <xdr:nvPicPr>
        <xdr:cNvPr id="11" name="Рисунок 5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415240" y="1909584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96</xdr:row>
      <xdr:rowOff>37080</xdr:rowOff>
    </xdr:from>
    <xdr:to>
      <xdr:col>3</xdr:col>
      <xdr:colOff>1646280</xdr:colOff>
      <xdr:row>105</xdr:row>
      <xdr:rowOff>171720</xdr:rowOff>
    </xdr:to>
    <xdr:pic>
      <xdr:nvPicPr>
        <xdr:cNvPr id="12" name="Рисунок 5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2415240" y="213120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106</xdr:row>
      <xdr:rowOff>37080</xdr:rowOff>
    </xdr:from>
    <xdr:to>
      <xdr:col>3</xdr:col>
      <xdr:colOff>1646280</xdr:colOff>
      <xdr:row>115</xdr:row>
      <xdr:rowOff>171720</xdr:rowOff>
    </xdr:to>
    <xdr:pic>
      <xdr:nvPicPr>
        <xdr:cNvPr id="13" name="Рисунок 5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415240" y="235281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116</xdr:row>
      <xdr:rowOff>37080</xdr:rowOff>
    </xdr:from>
    <xdr:to>
      <xdr:col>3</xdr:col>
      <xdr:colOff>1646280</xdr:colOff>
      <xdr:row>125</xdr:row>
      <xdr:rowOff>171720</xdr:rowOff>
    </xdr:to>
    <xdr:pic>
      <xdr:nvPicPr>
        <xdr:cNvPr id="14" name="Рисунок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2415240" y="257443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126</xdr:row>
      <xdr:rowOff>37080</xdr:rowOff>
    </xdr:from>
    <xdr:to>
      <xdr:col>3</xdr:col>
      <xdr:colOff>1646280</xdr:colOff>
      <xdr:row>135</xdr:row>
      <xdr:rowOff>171720</xdr:rowOff>
    </xdr:to>
    <xdr:pic>
      <xdr:nvPicPr>
        <xdr:cNvPr id="15" name="Рисунок 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2415240" y="2796048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136</xdr:row>
      <xdr:rowOff>37080</xdr:rowOff>
    </xdr:from>
    <xdr:to>
      <xdr:col>3</xdr:col>
      <xdr:colOff>1646280</xdr:colOff>
      <xdr:row>145</xdr:row>
      <xdr:rowOff>171720</xdr:rowOff>
    </xdr:to>
    <xdr:pic>
      <xdr:nvPicPr>
        <xdr:cNvPr id="16" name="Рисунок 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415240" y="3017664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146</xdr:row>
      <xdr:rowOff>37080</xdr:rowOff>
    </xdr:from>
    <xdr:to>
      <xdr:col>3</xdr:col>
      <xdr:colOff>1646280</xdr:colOff>
      <xdr:row>155</xdr:row>
      <xdr:rowOff>171720</xdr:rowOff>
    </xdr:to>
    <xdr:pic>
      <xdr:nvPicPr>
        <xdr:cNvPr id="17" name="Рисунок 5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415240" y="323928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156</xdr:row>
      <xdr:rowOff>37080</xdr:rowOff>
    </xdr:from>
    <xdr:to>
      <xdr:col>3</xdr:col>
      <xdr:colOff>1646280</xdr:colOff>
      <xdr:row>165</xdr:row>
      <xdr:rowOff>171720</xdr:rowOff>
    </xdr:to>
    <xdr:pic>
      <xdr:nvPicPr>
        <xdr:cNvPr id="18" name="Рисунок 5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2415240" y="346089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166</xdr:row>
      <xdr:rowOff>37080</xdr:rowOff>
    </xdr:from>
    <xdr:to>
      <xdr:col>3</xdr:col>
      <xdr:colOff>1646280</xdr:colOff>
      <xdr:row>175</xdr:row>
      <xdr:rowOff>171720</xdr:rowOff>
    </xdr:to>
    <xdr:pic>
      <xdr:nvPicPr>
        <xdr:cNvPr id="19" name="Рисунок 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2415240" y="368251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176</xdr:row>
      <xdr:rowOff>37080</xdr:rowOff>
    </xdr:from>
    <xdr:to>
      <xdr:col>3</xdr:col>
      <xdr:colOff>1646280</xdr:colOff>
      <xdr:row>185</xdr:row>
      <xdr:rowOff>169920</xdr:rowOff>
    </xdr:to>
    <xdr:pic>
      <xdr:nvPicPr>
        <xdr:cNvPr id="20" name="Рисунок 5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2415240" y="390412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186</xdr:row>
      <xdr:rowOff>37080</xdr:rowOff>
    </xdr:from>
    <xdr:to>
      <xdr:col>3</xdr:col>
      <xdr:colOff>1646280</xdr:colOff>
      <xdr:row>195</xdr:row>
      <xdr:rowOff>169920</xdr:rowOff>
    </xdr:to>
    <xdr:pic>
      <xdr:nvPicPr>
        <xdr:cNvPr id="21" name="Рисунок 5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2415240" y="412574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196</xdr:row>
      <xdr:rowOff>37080</xdr:rowOff>
    </xdr:from>
    <xdr:to>
      <xdr:col>3</xdr:col>
      <xdr:colOff>1646280</xdr:colOff>
      <xdr:row>205</xdr:row>
      <xdr:rowOff>169920</xdr:rowOff>
    </xdr:to>
    <xdr:pic>
      <xdr:nvPicPr>
        <xdr:cNvPr id="22" name="Рисунок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2415240" y="4347360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206</xdr:row>
      <xdr:rowOff>37080</xdr:rowOff>
    </xdr:from>
    <xdr:to>
      <xdr:col>3</xdr:col>
      <xdr:colOff>1646280</xdr:colOff>
      <xdr:row>215</xdr:row>
      <xdr:rowOff>169920</xdr:rowOff>
    </xdr:to>
    <xdr:pic>
      <xdr:nvPicPr>
        <xdr:cNvPr id="23" name="Рисунок 5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2415240" y="456897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216</xdr:row>
      <xdr:rowOff>37080</xdr:rowOff>
    </xdr:from>
    <xdr:to>
      <xdr:col>3</xdr:col>
      <xdr:colOff>1646280</xdr:colOff>
      <xdr:row>225</xdr:row>
      <xdr:rowOff>169920</xdr:rowOff>
    </xdr:to>
    <xdr:pic>
      <xdr:nvPicPr>
        <xdr:cNvPr id="24" name="Рисунок 5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2415240" y="479059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226</xdr:row>
      <xdr:rowOff>38880</xdr:rowOff>
    </xdr:from>
    <xdr:to>
      <xdr:col>3</xdr:col>
      <xdr:colOff>1646280</xdr:colOff>
      <xdr:row>235</xdr:row>
      <xdr:rowOff>169920</xdr:rowOff>
    </xdr:to>
    <xdr:pic>
      <xdr:nvPicPr>
        <xdr:cNvPr id="25" name="Рисунок 5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2415240" y="501235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236</xdr:row>
      <xdr:rowOff>38880</xdr:rowOff>
    </xdr:from>
    <xdr:to>
      <xdr:col>3</xdr:col>
      <xdr:colOff>1646280</xdr:colOff>
      <xdr:row>245</xdr:row>
      <xdr:rowOff>169920</xdr:rowOff>
    </xdr:to>
    <xdr:pic>
      <xdr:nvPicPr>
        <xdr:cNvPr id="26" name="Рисунок 5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2415240" y="523396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246</xdr:row>
      <xdr:rowOff>38880</xdr:rowOff>
    </xdr:from>
    <xdr:to>
      <xdr:col>3</xdr:col>
      <xdr:colOff>1646280</xdr:colOff>
      <xdr:row>255</xdr:row>
      <xdr:rowOff>169920</xdr:rowOff>
    </xdr:to>
    <xdr:pic>
      <xdr:nvPicPr>
        <xdr:cNvPr id="27" name="Рисунок 5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2415240" y="545558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256</xdr:row>
      <xdr:rowOff>38880</xdr:rowOff>
    </xdr:from>
    <xdr:to>
      <xdr:col>3</xdr:col>
      <xdr:colOff>1646280</xdr:colOff>
      <xdr:row>265</xdr:row>
      <xdr:rowOff>169920</xdr:rowOff>
    </xdr:to>
    <xdr:pic>
      <xdr:nvPicPr>
        <xdr:cNvPr id="28" name="Рисунок 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2415240" y="5677200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266</xdr:row>
      <xdr:rowOff>38880</xdr:rowOff>
    </xdr:from>
    <xdr:to>
      <xdr:col>3</xdr:col>
      <xdr:colOff>1646280</xdr:colOff>
      <xdr:row>275</xdr:row>
      <xdr:rowOff>169920</xdr:rowOff>
    </xdr:to>
    <xdr:pic>
      <xdr:nvPicPr>
        <xdr:cNvPr id="29" name="Рисунок 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2415240" y="5898816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276</xdr:row>
      <xdr:rowOff>38880</xdr:rowOff>
    </xdr:from>
    <xdr:to>
      <xdr:col>3</xdr:col>
      <xdr:colOff>1646280</xdr:colOff>
      <xdr:row>285</xdr:row>
      <xdr:rowOff>169920</xdr:rowOff>
    </xdr:to>
    <xdr:pic>
      <xdr:nvPicPr>
        <xdr:cNvPr id="30" name="Рисунок 5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2415240" y="612043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286</xdr:row>
      <xdr:rowOff>38880</xdr:rowOff>
    </xdr:from>
    <xdr:to>
      <xdr:col>3</xdr:col>
      <xdr:colOff>1646280</xdr:colOff>
      <xdr:row>295</xdr:row>
      <xdr:rowOff>169920</xdr:rowOff>
    </xdr:to>
    <xdr:pic>
      <xdr:nvPicPr>
        <xdr:cNvPr id="31" name="Рисунок 5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2415240" y="634204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296</xdr:row>
      <xdr:rowOff>38880</xdr:rowOff>
    </xdr:from>
    <xdr:to>
      <xdr:col>3</xdr:col>
      <xdr:colOff>1646280</xdr:colOff>
      <xdr:row>305</xdr:row>
      <xdr:rowOff>169920</xdr:rowOff>
    </xdr:to>
    <xdr:pic>
      <xdr:nvPicPr>
        <xdr:cNvPr id="32" name="Рисунок 5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2415240" y="656366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306</xdr:row>
      <xdr:rowOff>38880</xdr:rowOff>
    </xdr:from>
    <xdr:to>
      <xdr:col>3</xdr:col>
      <xdr:colOff>1646280</xdr:colOff>
      <xdr:row>315</xdr:row>
      <xdr:rowOff>169920</xdr:rowOff>
    </xdr:to>
    <xdr:pic>
      <xdr:nvPicPr>
        <xdr:cNvPr id="33" name="Рисунок 5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2415240" y="6785280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316</xdr:row>
      <xdr:rowOff>38880</xdr:rowOff>
    </xdr:from>
    <xdr:to>
      <xdr:col>3</xdr:col>
      <xdr:colOff>1646280</xdr:colOff>
      <xdr:row>325</xdr:row>
      <xdr:rowOff>169920</xdr:rowOff>
    </xdr:to>
    <xdr:pic>
      <xdr:nvPicPr>
        <xdr:cNvPr id="34" name="Рисунок 5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2415240" y="7006896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326</xdr:row>
      <xdr:rowOff>38880</xdr:rowOff>
    </xdr:from>
    <xdr:to>
      <xdr:col>3</xdr:col>
      <xdr:colOff>1646280</xdr:colOff>
      <xdr:row>335</xdr:row>
      <xdr:rowOff>169920</xdr:rowOff>
    </xdr:to>
    <xdr:pic>
      <xdr:nvPicPr>
        <xdr:cNvPr id="35" name="Рисунок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2415240" y="722851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336</xdr:row>
      <xdr:rowOff>38880</xdr:rowOff>
    </xdr:from>
    <xdr:to>
      <xdr:col>3</xdr:col>
      <xdr:colOff>1646280</xdr:colOff>
      <xdr:row>345</xdr:row>
      <xdr:rowOff>169920</xdr:rowOff>
    </xdr:to>
    <xdr:pic>
      <xdr:nvPicPr>
        <xdr:cNvPr id="36" name="Рисунок 5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2415240" y="745012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346</xdr:row>
      <xdr:rowOff>38880</xdr:rowOff>
    </xdr:from>
    <xdr:to>
      <xdr:col>3</xdr:col>
      <xdr:colOff>1646280</xdr:colOff>
      <xdr:row>355</xdr:row>
      <xdr:rowOff>169920</xdr:rowOff>
    </xdr:to>
    <xdr:pic>
      <xdr:nvPicPr>
        <xdr:cNvPr id="37" name="Рисунок 5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2415240" y="767174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356</xdr:row>
      <xdr:rowOff>38880</xdr:rowOff>
    </xdr:from>
    <xdr:to>
      <xdr:col>3</xdr:col>
      <xdr:colOff>1646280</xdr:colOff>
      <xdr:row>365</xdr:row>
      <xdr:rowOff>171720</xdr:rowOff>
    </xdr:to>
    <xdr:pic>
      <xdr:nvPicPr>
        <xdr:cNvPr id="38" name="Рисунок 5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2415240" y="7893360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366</xdr:row>
      <xdr:rowOff>38880</xdr:rowOff>
    </xdr:from>
    <xdr:to>
      <xdr:col>3</xdr:col>
      <xdr:colOff>1646280</xdr:colOff>
      <xdr:row>375</xdr:row>
      <xdr:rowOff>171720</xdr:rowOff>
    </xdr:to>
    <xdr:pic>
      <xdr:nvPicPr>
        <xdr:cNvPr id="39" name="Рисунок 5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2415240" y="811497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376</xdr:row>
      <xdr:rowOff>38880</xdr:rowOff>
    </xdr:from>
    <xdr:to>
      <xdr:col>3</xdr:col>
      <xdr:colOff>1646280</xdr:colOff>
      <xdr:row>385</xdr:row>
      <xdr:rowOff>171720</xdr:rowOff>
    </xdr:to>
    <xdr:pic>
      <xdr:nvPicPr>
        <xdr:cNvPr id="40" name="Рисунок 5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2415240" y="833659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386</xdr:row>
      <xdr:rowOff>38880</xdr:rowOff>
    </xdr:from>
    <xdr:to>
      <xdr:col>3</xdr:col>
      <xdr:colOff>1646280</xdr:colOff>
      <xdr:row>395</xdr:row>
      <xdr:rowOff>171720</xdr:rowOff>
    </xdr:to>
    <xdr:pic>
      <xdr:nvPicPr>
        <xdr:cNvPr id="41" name="Рисунок 5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2415240" y="855820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396</xdr:row>
      <xdr:rowOff>38880</xdr:rowOff>
    </xdr:from>
    <xdr:to>
      <xdr:col>3</xdr:col>
      <xdr:colOff>1646280</xdr:colOff>
      <xdr:row>405</xdr:row>
      <xdr:rowOff>171720</xdr:rowOff>
    </xdr:to>
    <xdr:pic>
      <xdr:nvPicPr>
        <xdr:cNvPr id="42" name="Рисунок 5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2415240" y="877982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406</xdr:row>
      <xdr:rowOff>37080</xdr:rowOff>
    </xdr:from>
    <xdr:to>
      <xdr:col>3</xdr:col>
      <xdr:colOff>1646280</xdr:colOff>
      <xdr:row>415</xdr:row>
      <xdr:rowOff>171720</xdr:rowOff>
    </xdr:to>
    <xdr:pic>
      <xdr:nvPicPr>
        <xdr:cNvPr id="43" name="Рисунок 5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2415240" y="900126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416</xdr:row>
      <xdr:rowOff>37080</xdr:rowOff>
    </xdr:from>
    <xdr:to>
      <xdr:col>3</xdr:col>
      <xdr:colOff>1646280</xdr:colOff>
      <xdr:row>425</xdr:row>
      <xdr:rowOff>171720</xdr:rowOff>
    </xdr:to>
    <xdr:pic>
      <xdr:nvPicPr>
        <xdr:cNvPr id="44" name="Рисунок 5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2415240" y="922287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426</xdr:row>
      <xdr:rowOff>37080</xdr:rowOff>
    </xdr:from>
    <xdr:to>
      <xdr:col>3</xdr:col>
      <xdr:colOff>1646280</xdr:colOff>
      <xdr:row>435</xdr:row>
      <xdr:rowOff>171720</xdr:rowOff>
    </xdr:to>
    <xdr:pic>
      <xdr:nvPicPr>
        <xdr:cNvPr id="45" name="Рисунок 5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2415240" y="944449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436</xdr:row>
      <xdr:rowOff>37080</xdr:rowOff>
    </xdr:from>
    <xdr:to>
      <xdr:col>3</xdr:col>
      <xdr:colOff>1646280</xdr:colOff>
      <xdr:row>445</xdr:row>
      <xdr:rowOff>171720</xdr:rowOff>
    </xdr:to>
    <xdr:pic>
      <xdr:nvPicPr>
        <xdr:cNvPr id="46" name="Рисунок 5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2415240" y="9666108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446</xdr:row>
      <xdr:rowOff>37080</xdr:rowOff>
    </xdr:from>
    <xdr:to>
      <xdr:col>3</xdr:col>
      <xdr:colOff>1646280</xdr:colOff>
      <xdr:row>455</xdr:row>
      <xdr:rowOff>171720</xdr:rowOff>
    </xdr:to>
    <xdr:pic>
      <xdr:nvPicPr>
        <xdr:cNvPr id="47" name="Рисунок 5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6"/>
        <a:stretch/>
      </xdr:blipFill>
      <xdr:spPr>
        <a:xfrm>
          <a:off x="2415240" y="9887724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456</xdr:row>
      <xdr:rowOff>37080</xdr:rowOff>
    </xdr:from>
    <xdr:to>
      <xdr:col>3</xdr:col>
      <xdr:colOff>1646280</xdr:colOff>
      <xdr:row>465</xdr:row>
      <xdr:rowOff>171720</xdr:rowOff>
    </xdr:to>
    <xdr:pic>
      <xdr:nvPicPr>
        <xdr:cNvPr id="48" name="Рисунок 5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7"/>
        <a:stretch/>
      </xdr:blipFill>
      <xdr:spPr>
        <a:xfrm>
          <a:off x="2415240" y="1010934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466</xdr:row>
      <xdr:rowOff>37080</xdr:rowOff>
    </xdr:from>
    <xdr:to>
      <xdr:col>3</xdr:col>
      <xdr:colOff>1646280</xdr:colOff>
      <xdr:row>475</xdr:row>
      <xdr:rowOff>171720</xdr:rowOff>
    </xdr:to>
    <xdr:pic>
      <xdr:nvPicPr>
        <xdr:cNvPr id="49" name="Рисунок 5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2415240" y="1033095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476</xdr:row>
      <xdr:rowOff>37080</xdr:rowOff>
    </xdr:from>
    <xdr:to>
      <xdr:col>3</xdr:col>
      <xdr:colOff>1646280</xdr:colOff>
      <xdr:row>485</xdr:row>
      <xdr:rowOff>171720</xdr:rowOff>
    </xdr:to>
    <xdr:pic>
      <xdr:nvPicPr>
        <xdr:cNvPr id="50" name="Рисунок 5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49"/>
        <a:stretch/>
      </xdr:blipFill>
      <xdr:spPr>
        <a:xfrm>
          <a:off x="2415240" y="1055257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486</xdr:row>
      <xdr:rowOff>37080</xdr:rowOff>
    </xdr:from>
    <xdr:to>
      <xdr:col>3</xdr:col>
      <xdr:colOff>1646280</xdr:colOff>
      <xdr:row>495</xdr:row>
      <xdr:rowOff>171720</xdr:rowOff>
    </xdr:to>
    <xdr:pic>
      <xdr:nvPicPr>
        <xdr:cNvPr id="51" name="Рисунок 5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50"/>
        <a:stretch/>
      </xdr:blipFill>
      <xdr:spPr>
        <a:xfrm>
          <a:off x="2415240" y="10774188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496</xdr:row>
      <xdr:rowOff>37080</xdr:rowOff>
    </xdr:from>
    <xdr:to>
      <xdr:col>3</xdr:col>
      <xdr:colOff>1646280</xdr:colOff>
      <xdr:row>505</xdr:row>
      <xdr:rowOff>171720</xdr:rowOff>
    </xdr:to>
    <xdr:pic>
      <xdr:nvPicPr>
        <xdr:cNvPr id="52" name="Рисунок 5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1"/>
        <a:stretch/>
      </xdr:blipFill>
      <xdr:spPr>
        <a:xfrm>
          <a:off x="2415240" y="10995804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506</xdr:row>
      <xdr:rowOff>37080</xdr:rowOff>
    </xdr:from>
    <xdr:to>
      <xdr:col>3</xdr:col>
      <xdr:colOff>1646280</xdr:colOff>
      <xdr:row>515</xdr:row>
      <xdr:rowOff>171720</xdr:rowOff>
    </xdr:to>
    <xdr:pic>
      <xdr:nvPicPr>
        <xdr:cNvPr id="53" name="Рисунок 5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2415240" y="1121742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516</xdr:row>
      <xdr:rowOff>37080</xdr:rowOff>
    </xdr:from>
    <xdr:to>
      <xdr:col>3</xdr:col>
      <xdr:colOff>1646280</xdr:colOff>
      <xdr:row>525</xdr:row>
      <xdr:rowOff>171720</xdr:rowOff>
    </xdr:to>
    <xdr:pic>
      <xdr:nvPicPr>
        <xdr:cNvPr id="54" name="Рисунок 5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3"/>
        <a:stretch/>
      </xdr:blipFill>
      <xdr:spPr>
        <a:xfrm>
          <a:off x="2415240" y="1143903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526</xdr:row>
      <xdr:rowOff>37080</xdr:rowOff>
    </xdr:from>
    <xdr:to>
      <xdr:col>3</xdr:col>
      <xdr:colOff>1646280</xdr:colOff>
      <xdr:row>535</xdr:row>
      <xdr:rowOff>171720</xdr:rowOff>
    </xdr:to>
    <xdr:pic>
      <xdr:nvPicPr>
        <xdr:cNvPr id="55" name="Рисунок 5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54"/>
        <a:stretch/>
      </xdr:blipFill>
      <xdr:spPr>
        <a:xfrm>
          <a:off x="2415240" y="1166065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536</xdr:row>
      <xdr:rowOff>37080</xdr:rowOff>
    </xdr:from>
    <xdr:to>
      <xdr:col>3</xdr:col>
      <xdr:colOff>1646280</xdr:colOff>
      <xdr:row>545</xdr:row>
      <xdr:rowOff>169920</xdr:rowOff>
    </xdr:to>
    <xdr:pic>
      <xdr:nvPicPr>
        <xdr:cNvPr id="56" name="Рисунок 5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55"/>
        <a:stretch/>
      </xdr:blipFill>
      <xdr:spPr>
        <a:xfrm>
          <a:off x="2415240" y="1188226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546</xdr:row>
      <xdr:rowOff>37080</xdr:rowOff>
    </xdr:from>
    <xdr:to>
      <xdr:col>3</xdr:col>
      <xdr:colOff>1646280</xdr:colOff>
      <xdr:row>555</xdr:row>
      <xdr:rowOff>169920</xdr:rowOff>
    </xdr:to>
    <xdr:pic>
      <xdr:nvPicPr>
        <xdr:cNvPr id="57" name="Рисунок 5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56"/>
        <a:stretch/>
      </xdr:blipFill>
      <xdr:spPr>
        <a:xfrm>
          <a:off x="2415240" y="1210388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556</xdr:row>
      <xdr:rowOff>37080</xdr:rowOff>
    </xdr:from>
    <xdr:to>
      <xdr:col>3</xdr:col>
      <xdr:colOff>1646280</xdr:colOff>
      <xdr:row>565</xdr:row>
      <xdr:rowOff>169920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57"/>
        <a:stretch/>
      </xdr:blipFill>
      <xdr:spPr>
        <a:xfrm>
          <a:off x="2415960" y="123255000"/>
          <a:ext cx="156816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566</xdr:row>
      <xdr:rowOff>37080</xdr:rowOff>
    </xdr:from>
    <xdr:to>
      <xdr:col>3</xdr:col>
      <xdr:colOff>1646280</xdr:colOff>
      <xdr:row>575</xdr:row>
      <xdr:rowOff>169920</xdr:rowOff>
    </xdr:to>
    <xdr:pic>
      <xdr:nvPicPr>
        <xdr:cNvPr id="59" name="Рисунок 5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58"/>
        <a:stretch/>
      </xdr:blipFill>
      <xdr:spPr>
        <a:xfrm>
          <a:off x="2415960" y="125471160"/>
          <a:ext cx="156816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576</xdr:row>
      <xdr:rowOff>37080</xdr:rowOff>
    </xdr:from>
    <xdr:to>
      <xdr:col>3</xdr:col>
      <xdr:colOff>1646280</xdr:colOff>
      <xdr:row>585</xdr:row>
      <xdr:rowOff>169920</xdr:rowOff>
    </xdr:to>
    <xdr:pic>
      <xdr:nvPicPr>
        <xdr:cNvPr id="60" name="Рисунок 5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9"/>
        <a:stretch/>
      </xdr:blipFill>
      <xdr:spPr>
        <a:xfrm>
          <a:off x="2415240" y="1276873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586</xdr:row>
      <xdr:rowOff>38880</xdr:rowOff>
    </xdr:from>
    <xdr:to>
      <xdr:col>3</xdr:col>
      <xdr:colOff>1646280</xdr:colOff>
      <xdr:row>595</xdr:row>
      <xdr:rowOff>169920</xdr:rowOff>
    </xdr:to>
    <xdr:pic>
      <xdr:nvPicPr>
        <xdr:cNvPr id="61" name="Рисунок 5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0"/>
        <a:stretch/>
      </xdr:blipFill>
      <xdr:spPr>
        <a:xfrm>
          <a:off x="2415960" y="129904920"/>
          <a:ext cx="156816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56520</xdr:colOff>
      <xdr:row>597</xdr:row>
      <xdr:rowOff>71280</xdr:rowOff>
    </xdr:from>
    <xdr:to>
      <xdr:col>3</xdr:col>
      <xdr:colOff>1667520</xdr:colOff>
      <xdr:row>604</xdr:row>
      <xdr:rowOff>139320</xdr:rowOff>
    </xdr:to>
    <xdr:pic>
      <xdr:nvPicPr>
        <xdr:cNvPr id="62" name="Рисунок 5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61"/>
        <a:stretch/>
      </xdr:blipFill>
      <xdr:spPr>
        <a:xfrm>
          <a:off x="2394360" y="132375240"/>
          <a:ext cx="1611000" cy="1619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606</xdr:row>
      <xdr:rowOff>38880</xdr:rowOff>
    </xdr:from>
    <xdr:to>
      <xdr:col>3</xdr:col>
      <xdr:colOff>1646280</xdr:colOff>
      <xdr:row>615</xdr:row>
      <xdr:rowOff>169920</xdr:rowOff>
    </xdr:to>
    <xdr:pic>
      <xdr:nvPicPr>
        <xdr:cNvPr id="63" name="Рисунок 5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62"/>
        <a:stretch/>
      </xdr:blipFill>
      <xdr:spPr>
        <a:xfrm>
          <a:off x="2415240" y="1343372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222480</xdr:colOff>
      <xdr:row>616</xdr:row>
      <xdr:rowOff>38880</xdr:rowOff>
    </xdr:from>
    <xdr:to>
      <xdr:col>3</xdr:col>
      <xdr:colOff>1501920</xdr:colOff>
      <xdr:row>625</xdr:row>
      <xdr:rowOff>169920</xdr:rowOff>
    </xdr:to>
    <xdr:pic>
      <xdr:nvPicPr>
        <xdr:cNvPr id="64" name="Рисунок 5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63"/>
        <a:stretch/>
      </xdr:blipFill>
      <xdr:spPr>
        <a:xfrm>
          <a:off x="2560320" y="136553400"/>
          <a:ext cx="127944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626</xdr:row>
      <xdr:rowOff>38880</xdr:rowOff>
    </xdr:from>
    <xdr:to>
      <xdr:col>3</xdr:col>
      <xdr:colOff>1646280</xdr:colOff>
      <xdr:row>635</xdr:row>
      <xdr:rowOff>169920</xdr:rowOff>
    </xdr:to>
    <xdr:pic>
      <xdr:nvPicPr>
        <xdr:cNvPr id="65" name="Рисунок 5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64"/>
        <a:stretch/>
      </xdr:blipFill>
      <xdr:spPr>
        <a:xfrm>
          <a:off x="2415960" y="138769560"/>
          <a:ext cx="156816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636</xdr:row>
      <xdr:rowOff>38880</xdr:rowOff>
    </xdr:from>
    <xdr:to>
      <xdr:col>3</xdr:col>
      <xdr:colOff>1646280</xdr:colOff>
      <xdr:row>645</xdr:row>
      <xdr:rowOff>169920</xdr:rowOff>
    </xdr:to>
    <xdr:pic>
      <xdr:nvPicPr>
        <xdr:cNvPr id="66" name="Рисунок 5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65"/>
        <a:stretch/>
      </xdr:blipFill>
      <xdr:spPr>
        <a:xfrm>
          <a:off x="2415960" y="140985720"/>
          <a:ext cx="156816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646</xdr:row>
      <xdr:rowOff>38880</xdr:rowOff>
    </xdr:from>
    <xdr:to>
      <xdr:col>3</xdr:col>
      <xdr:colOff>1646280</xdr:colOff>
      <xdr:row>655</xdr:row>
      <xdr:rowOff>169920</xdr:rowOff>
    </xdr:to>
    <xdr:pic>
      <xdr:nvPicPr>
        <xdr:cNvPr id="67" name="Рисунок 5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66"/>
        <a:stretch/>
      </xdr:blipFill>
      <xdr:spPr>
        <a:xfrm>
          <a:off x="2415240" y="1432018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656</xdr:row>
      <xdr:rowOff>38880</xdr:rowOff>
    </xdr:from>
    <xdr:to>
      <xdr:col>3</xdr:col>
      <xdr:colOff>1646280</xdr:colOff>
      <xdr:row>665</xdr:row>
      <xdr:rowOff>169920</xdr:rowOff>
    </xdr:to>
    <xdr:pic>
      <xdr:nvPicPr>
        <xdr:cNvPr id="68" name="Рисунок 5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67"/>
        <a:stretch/>
      </xdr:blipFill>
      <xdr:spPr>
        <a:xfrm>
          <a:off x="2415240" y="1454180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666</xdr:row>
      <xdr:rowOff>38880</xdr:rowOff>
    </xdr:from>
    <xdr:to>
      <xdr:col>3</xdr:col>
      <xdr:colOff>1646280</xdr:colOff>
      <xdr:row>675</xdr:row>
      <xdr:rowOff>169920</xdr:rowOff>
    </xdr:to>
    <xdr:pic>
      <xdr:nvPicPr>
        <xdr:cNvPr id="69" name="Рисунок 5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8"/>
        <a:stretch/>
      </xdr:blipFill>
      <xdr:spPr>
        <a:xfrm>
          <a:off x="2415240" y="14763420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359640</xdr:colOff>
      <xdr:row>676</xdr:row>
      <xdr:rowOff>38880</xdr:rowOff>
    </xdr:from>
    <xdr:to>
      <xdr:col>3</xdr:col>
      <xdr:colOff>1364760</xdr:colOff>
      <xdr:row>685</xdr:row>
      <xdr:rowOff>169920</xdr:rowOff>
    </xdr:to>
    <xdr:pic>
      <xdr:nvPicPr>
        <xdr:cNvPr id="70" name="Рисунок 5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69"/>
        <a:stretch/>
      </xdr:blipFill>
      <xdr:spPr>
        <a:xfrm>
          <a:off x="2697480" y="149850360"/>
          <a:ext cx="100512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267480</xdr:colOff>
      <xdr:row>686</xdr:row>
      <xdr:rowOff>38880</xdr:rowOff>
    </xdr:from>
    <xdr:to>
      <xdr:col>3</xdr:col>
      <xdr:colOff>1456200</xdr:colOff>
      <xdr:row>695</xdr:row>
      <xdr:rowOff>169920</xdr:rowOff>
    </xdr:to>
    <xdr:pic>
      <xdr:nvPicPr>
        <xdr:cNvPr id="71" name="Рисунок 5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70"/>
        <a:stretch/>
      </xdr:blipFill>
      <xdr:spPr>
        <a:xfrm>
          <a:off x="2605320" y="152066520"/>
          <a:ext cx="118872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255960</xdr:colOff>
      <xdr:row>696</xdr:row>
      <xdr:rowOff>38880</xdr:rowOff>
    </xdr:from>
    <xdr:to>
      <xdr:col>3</xdr:col>
      <xdr:colOff>1468080</xdr:colOff>
      <xdr:row>705</xdr:row>
      <xdr:rowOff>169920</xdr:rowOff>
    </xdr:to>
    <xdr:pic>
      <xdr:nvPicPr>
        <xdr:cNvPr id="72" name="Рисунок 5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71"/>
        <a:stretch/>
      </xdr:blipFill>
      <xdr:spPr>
        <a:xfrm>
          <a:off x="2593800" y="154282680"/>
          <a:ext cx="121212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706</xdr:row>
      <xdr:rowOff>38880</xdr:rowOff>
    </xdr:from>
    <xdr:to>
      <xdr:col>3</xdr:col>
      <xdr:colOff>1646280</xdr:colOff>
      <xdr:row>715</xdr:row>
      <xdr:rowOff>169920</xdr:rowOff>
    </xdr:to>
    <xdr:pic>
      <xdr:nvPicPr>
        <xdr:cNvPr id="73" name="Рисунок 5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72"/>
        <a:stretch/>
      </xdr:blipFill>
      <xdr:spPr>
        <a:xfrm>
          <a:off x="2415240" y="1564988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716</xdr:row>
      <xdr:rowOff>38880</xdr:rowOff>
    </xdr:from>
    <xdr:to>
      <xdr:col>3</xdr:col>
      <xdr:colOff>1646280</xdr:colOff>
      <xdr:row>725</xdr:row>
      <xdr:rowOff>171720</xdr:rowOff>
    </xdr:to>
    <xdr:pic>
      <xdr:nvPicPr>
        <xdr:cNvPr id="74" name="Рисунок 5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73"/>
        <a:stretch/>
      </xdr:blipFill>
      <xdr:spPr>
        <a:xfrm>
          <a:off x="2415240" y="15871500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726</xdr:row>
      <xdr:rowOff>38880</xdr:rowOff>
    </xdr:from>
    <xdr:to>
      <xdr:col>3</xdr:col>
      <xdr:colOff>1646280</xdr:colOff>
      <xdr:row>735</xdr:row>
      <xdr:rowOff>171720</xdr:rowOff>
    </xdr:to>
    <xdr:pic>
      <xdr:nvPicPr>
        <xdr:cNvPr id="75" name="Рисунок 5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74"/>
        <a:stretch/>
      </xdr:blipFill>
      <xdr:spPr>
        <a:xfrm>
          <a:off x="2415240" y="1609311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736</xdr:row>
      <xdr:rowOff>38880</xdr:rowOff>
    </xdr:from>
    <xdr:to>
      <xdr:col>3</xdr:col>
      <xdr:colOff>1646280</xdr:colOff>
      <xdr:row>745</xdr:row>
      <xdr:rowOff>171720</xdr:rowOff>
    </xdr:to>
    <xdr:pic>
      <xdr:nvPicPr>
        <xdr:cNvPr id="76" name="Рисунок 5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75"/>
        <a:stretch/>
      </xdr:blipFill>
      <xdr:spPr>
        <a:xfrm>
          <a:off x="2415240" y="1631473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56520</xdr:colOff>
      <xdr:row>748</xdr:row>
      <xdr:rowOff>162000</xdr:rowOff>
    </xdr:from>
    <xdr:to>
      <xdr:col>3</xdr:col>
      <xdr:colOff>1667520</xdr:colOff>
      <xdr:row>753</xdr:row>
      <xdr:rowOff>48240</xdr:rowOff>
    </xdr:to>
    <xdr:pic>
      <xdr:nvPicPr>
        <xdr:cNvPr id="77" name="Рисунок 5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6"/>
        <a:stretch/>
      </xdr:blipFill>
      <xdr:spPr>
        <a:xfrm>
          <a:off x="2394360" y="165929760"/>
          <a:ext cx="1611000" cy="994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756</xdr:row>
      <xdr:rowOff>38880</xdr:rowOff>
    </xdr:from>
    <xdr:to>
      <xdr:col>3</xdr:col>
      <xdr:colOff>1646280</xdr:colOff>
      <xdr:row>765</xdr:row>
      <xdr:rowOff>171720</xdr:rowOff>
    </xdr:to>
    <xdr:pic>
      <xdr:nvPicPr>
        <xdr:cNvPr id="78" name="Рисунок 5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77"/>
        <a:stretch/>
      </xdr:blipFill>
      <xdr:spPr>
        <a:xfrm>
          <a:off x="2415240" y="1675796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766</xdr:row>
      <xdr:rowOff>37080</xdr:rowOff>
    </xdr:from>
    <xdr:to>
      <xdr:col>3</xdr:col>
      <xdr:colOff>1646280</xdr:colOff>
      <xdr:row>775</xdr:row>
      <xdr:rowOff>171720</xdr:rowOff>
    </xdr:to>
    <xdr:pic>
      <xdr:nvPicPr>
        <xdr:cNvPr id="79" name="Рисунок 5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78"/>
        <a:stretch/>
      </xdr:blipFill>
      <xdr:spPr>
        <a:xfrm>
          <a:off x="2415240" y="1697940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776</xdr:row>
      <xdr:rowOff>37080</xdr:rowOff>
    </xdr:from>
    <xdr:to>
      <xdr:col>3</xdr:col>
      <xdr:colOff>1646280</xdr:colOff>
      <xdr:row>785</xdr:row>
      <xdr:rowOff>171720</xdr:rowOff>
    </xdr:to>
    <xdr:pic>
      <xdr:nvPicPr>
        <xdr:cNvPr id="80" name="Рисунок 5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79"/>
        <a:stretch/>
      </xdr:blipFill>
      <xdr:spPr>
        <a:xfrm>
          <a:off x="2415960" y="172010160"/>
          <a:ext cx="156816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786</xdr:row>
      <xdr:rowOff>37080</xdr:rowOff>
    </xdr:from>
    <xdr:to>
      <xdr:col>3</xdr:col>
      <xdr:colOff>1646280</xdr:colOff>
      <xdr:row>795</xdr:row>
      <xdr:rowOff>171720</xdr:rowOff>
    </xdr:to>
    <xdr:pic>
      <xdr:nvPicPr>
        <xdr:cNvPr id="81" name="Рисунок 5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80"/>
        <a:stretch/>
      </xdr:blipFill>
      <xdr:spPr>
        <a:xfrm>
          <a:off x="2415240" y="1742263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796</xdr:row>
      <xdr:rowOff>37080</xdr:rowOff>
    </xdr:from>
    <xdr:to>
      <xdr:col>3</xdr:col>
      <xdr:colOff>1646280</xdr:colOff>
      <xdr:row>805</xdr:row>
      <xdr:rowOff>171720</xdr:rowOff>
    </xdr:to>
    <xdr:pic>
      <xdr:nvPicPr>
        <xdr:cNvPr id="82" name="Рисунок 5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81"/>
        <a:stretch/>
      </xdr:blipFill>
      <xdr:spPr>
        <a:xfrm>
          <a:off x="2415240" y="17644248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806</xdr:row>
      <xdr:rowOff>37080</xdr:rowOff>
    </xdr:from>
    <xdr:to>
      <xdr:col>3</xdr:col>
      <xdr:colOff>1646280</xdr:colOff>
      <xdr:row>815</xdr:row>
      <xdr:rowOff>171720</xdr:rowOff>
    </xdr:to>
    <xdr:pic>
      <xdr:nvPicPr>
        <xdr:cNvPr id="83" name="Рисунок 5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82"/>
        <a:stretch/>
      </xdr:blipFill>
      <xdr:spPr>
        <a:xfrm>
          <a:off x="2415240" y="17865864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816</xdr:row>
      <xdr:rowOff>37080</xdr:rowOff>
    </xdr:from>
    <xdr:to>
      <xdr:col>3</xdr:col>
      <xdr:colOff>1646280</xdr:colOff>
      <xdr:row>825</xdr:row>
      <xdr:rowOff>171720</xdr:rowOff>
    </xdr:to>
    <xdr:pic>
      <xdr:nvPicPr>
        <xdr:cNvPr id="84" name="Рисунок 5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83"/>
        <a:stretch/>
      </xdr:blipFill>
      <xdr:spPr>
        <a:xfrm>
          <a:off x="2415240" y="1808748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826</xdr:row>
      <xdr:rowOff>37080</xdr:rowOff>
    </xdr:from>
    <xdr:to>
      <xdr:col>3</xdr:col>
      <xdr:colOff>1646280</xdr:colOff>
      <xdr:row>835</xdr:row>
      <xdr:rowOff>171720</xdr:rowOff>
    </xdr:to>
    <xdr:pic>
      <xdr:nvPicPr>
        <xdr:cNvPr id="85" name="Рисунок 5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84"/>
        <a:stretch/>
      </xdr:blipFill>
      <xdr:spPr>
        <a:xfrm>
          <a:off x="2415960" y="183090960"/>
          <a:ext cx="156816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836</xdr:row>
      <xdr:rowOff>37080</xdr:rowOff>
    </xdr:from>
    <xdr:to>
      <xdr:col>3</xdr:col>
      <xdr:colOff>1646280</xdr:colOff>
      <xdr:row>845</xdr:row>
      <xdr:rowOff>171720</xdr:rowOff>
    </xdr:to>
    <xdr:pic>
      <xdr:nvPicPr>
        <xdr:cNvPr id="86" name="Рисунок 5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85"/>
        <a:stretch/>
      </xdr:blipFill>
      <xdr:spPr>
        <a:xfrm>
          <a:off x="2415960" y="185307120"/>
          <a:ext cx="156816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846</xdr:row>
      <xdr:rowOff>37080</xdr:rowOff>
    </xdr:from>
    <xdr:to>
      <xdr:col>3</xdr:col>
      <xdr:colOff>1646280</xdr:colOff>
      <xdr:row>855</xdr:row>
      <xdr:rowOff>171720</xdr:rowOff>
    </xdr:to>
    <xdr:pic>
      <xdr:nvPicPr>
        <xdr:cNvPr id="87" name="Рисунок 5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86"/>
        <a:stretch/>
      </xdr:blipFill>
      <xdr:spPr>
        <a:xfrm>
          <a:off x="2415960" y="187523280"/>
          <a:ext cx="156816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78120</xdr:colOff>
      <xdr:row>856</xdr:row>
      <xdr:rowOff>37080</xdr:rowOff>
    </xdr:from>
    <xdr:to>
      <xdr:col>3</xdr:col>
      <xdr:colOff>1646280</xdr:colOff>
      <xdr:row>865</xdr:row>
      <xdr:rowOff>171720</xdr:rowOff>
    </xdr:to>
    <xdr:pic>
      <xdr:nvPicPr>
        <xdr:cNvPr id="88" name="Рисунок 5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87"/>
        <a:stretch/>
      </xdr:blipFill>
      <xdr:spPr>
        <a:xfrm>
          <a:off x="2415960" y="189739440"/>
          <a:ext cx="156816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866</xdr:row>
      <xdr:rowOff>37080</xdr:rowOff>
    </xdr:from>
    <xdr:to>
      <xdr:col>3</xdr:col>
      <xdr:colOff>1646280</xdr:colOff>
      <xdr:row>875</xdr:row>
      <xdr:rowOff>171720</xdr:rowOff>
    </xdr:to>
    <xdr:pic>
      <xdr:nvPicPr>
        <xdr:cNvPr id="89" name="Рисунок 5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88"/>
        <a:stretch/>
      </xdr:blipFill>
      <xdr:spPr>
        <a:xfrm>
          <a:off x="2415240" y="1919556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876</xdr:row>
      <xdr:rowOff>37080</xdr:rowOff>
    </xdr:from>
    <xdr:to>
      <xdr:col>3</xdr:col>
      <xdr:colOff>1646280</xdr:colOff>
      <xdr:row>885</xdr:row>
      <xdr:rowOff>171720</xdr:rowOff>
    </xdr:to>
    <xdr:pic>
      <xdr:nvPicPr>
        <xdr:cNvPr id="90" name="Рисунок 5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89"/>
        <a:stretch/>
      </xdr:blipFill>
      <xdr:spPr>
        <a:xfrm>
          <a:off x="2415240" y="1941717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886</xdr:row>
      <xdr:rowOff>37080</xdr:rowOff>
    </xdr:from>
    <xdr:to>
      <xdr:col>3</xdr:col>
      <xdr:colOff>1646280</xdr:colOff>
      <xdr:row>895</xdr:row>
      <xdr:rowOff>171720</xdr:rowOff>
    </xdr:to>
    <xdr:pic>
      <xdr:nvPicPr>
        <xdr:cNvPr id="91" name="Рисунок 5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90"/>
        <a:stretch/>
      </xdr:blipFill>
      <xdr:spPr>
        <a:xfrm>
          <a:off x="2415240" y="19638792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896</xdr:row>
      <xdr:rowOff>37080</xdr:rowOff>
    </xdr:from>
    <xdr:to>
      <xdr:col>3</xdr:col>
      <xdr:colOff>1646280</xdr:colOff>
      <xdr:row>905</xdr:row>
      <xdr:rowOff>169920</xdr:rowOff>
    </xdr:to>
    <xdr:pic>
      <xdr:nvPicPr>
        <xdr:cNvPr id="92" name="Рисунок 5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91"/>
        <a:stretch/>
      </xdr:blipFill>
      <xdr:spPr>
        <a:xfrm>
          <a:off x="2415240" y="1986040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906</xdr:row>
      <xdr:rowOff>37080</xdr:rowOff>
    </xdr:from>
    <xdr:to>
      <xdr:col>3</xdr:col>
      <xdr:colOff>1646280</xdr:colOff>
      <xdr:row>915</xdr:row>
      <xdr:rowOff>169920</xdr:rowOff>
    </xdr:to>
    <xdr:pic>
      <xdr:nvPicPr>
        <xdr:cNvPr id="93" name="Рисунок 5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92"/>
        <a:stretch/>
      </xdr:blipFill>
      <xdr:spPr>
        <a:xfrm>
          <a:off x="2415240" y="2008202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916</xdr:row>
      <xdr:rowOff>37080</xdr:rowOff>
    </xdr:from>
    <xdr:to>
      <xdr:col>3</xdr:col>
      <xdr:colOff>1646280</xdr:colOff>
      <xdr:row>925</xdr:row>
      <xdr:rowOff>169920</xdr:rowOff>
    </xdr:to>
    <xdr:pic>
      <xdr:nvPicPr>
        <xdr:cNvPr id="94" name="Рисунок 5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93"/>
        <a:stretch/>
      </xdr:blipFill>
      <xdr:spPr>
        <a:xfrm>
          <a:off x="2415240" y="20303640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926</xdr:row>
      <xdr:rowOff>37080</xdr:rowOff>
    </xdr:from>
    <xdr:to>
      <xdr:col>3</xdr:col>
      <xdr:colOff>1646280</xdr:colOff>
      <xdr:row>935</xdr:row>
      <xdr:rowOff>169920</xdr:rowOff>
    </xdr:to>
    <xdr:pic>
      <xdr:nvPicPr>
        <xdr:cNvPr id="95" name="Рисунок 5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94"/>
        <a:stretch/>
      </xdr:blipFill>
      <xdr:spPr>
        <a:xfrm>
          <a:off x="2415240" y="2052525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936</xdr:row>
      <xdr:rowOff>37080</xdr:rowOff>
    </xdr:from>
    <xdr:to>
      <xdr:col>3</xdr:col>
      <xdr:colOff>1646280</xdr:colOff>
      <xdr:row>945</xdr:row>
      <xdr:rowOff>169920</xdr:rowOff>
    </xdr:to>
    <xdr:pic>
      <xdr:nvPicPr>
        <xdr:cNvPr id="96" name="Рисунок 5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95"/>
        <a:stretch/>
      </xdr:blipFill>
      <xdr:spPr>
        <a:xfrm>
          <a:off x="2415240" y="2074687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946</xdr:row>
      <xdr:rowOff>38880</xdr:rowOff>
    </xdr:from>
    <xdr:to>
      <xdr:col>3</xdr:col>
      <xdr:colOff>1646280</xdr:colOff>
      <xdr:row>955</xdr:row>
      <xdr:rowOff>169920</xdr:rowOff>
    </xdr:to>
    <xdr:pic>
      <xdr:nvPicPr>
        <xdr:cNvPr id="97" name="Рисунок 5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96"/>
        <a:stretch/>
      </xdr:blipFill>
      <xdr:spPr>
        <a:xfrm>
          <a:off x="2415240" y="2096863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956</xdr:row>
      <xdr:rowOff>38880</xdr:rowOff>
    </xdr:from>
    <xdr:to>
      <xdr:col>3</xdr:col>
      <xdr:colOff>1646280</xdr:colOff>
      <xdr:row>965</xdr:row>
      <xdr:rowOff>169920</xdr:rowOff>
    </xdr:to>
    <xdr:pic>
      <xdr:nvPicPr>
        <xdr:cNvPr id="98" name="Рисунок 5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97"/>
        <a:stretch/>
      </xdr:blipFill>
      <xdr:spPr>
        <a:xfrm>
          <a:off x="2415240" y="2119024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966</xdr:row>
      <xdr:rowOff>38880</xdr:rowOff>
    </xdr:from>
    <xdr:to>
      <xdr:col>3</xdr:col>
      <xdr:colOff>1646280</xdr:colOff>
      <xdr:row>975</xdr:row>
      <xdr:rowOff>169920</xdr:rowOff>
    </xdr:to>
    <xdr:pic>
      <xdr:nvPicPr>
        <xdr:cNvPr id="99" name="Рисунок 5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98"/>
        <a:stretch/>
      </xdr:blipFill>
      <xdr:spPr>
        <a:xfrm>
          <a:off x="2415240" y="2141186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976</xdr:row>
      <xdr:rowOff>38880</xdr:rowOff>
    </xdr:from>
    <xdr:to>
      <xdr:col>3</xdr:col>
      <xdr:colOff>1646280</xdr:colOff>
      <xdr:row>985</xdr:row>
      <xdr:rowOff>169920</xdr:rowOff>
    </xdr:to>
    <xdr:pic>
      <xdr:nvPicPr>
        <xdr:cNvPr id="100" name="Рисунок 5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99"/>
        <a:stretch/>
      </xdr:blipFill>
      <xdr:spPr>
        <a:xfrm>
          <a:off x="2415240" y="21633480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986</xdr:row>
      <xdr:rowOff>38880</xdr:rowOff>
    </xdr:from>
    <xdr:to>
      <xdr:col>3</xdr:col>
      <xdr:colOff>1646280</xdr:colOff>
      <xdr:row>995</xdr:row>
      <xdr:rowOff>169920</xdr:rowOff>
    </xdr:to>
    <xdr:pic>
      <xdr:nvPicPr>
        <xdr:cNvPr id="101" name="Рисунок 5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00"/>
        <a:stretch/>
      </xdr:blipFill>
      <xdr:spPr>
        <a:xfrm>
          <a:off x="2415240" y="21855096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996</xdr:row>
      <xdr:rowOff>38880</xdr:rowOff>
    </xdr:from>
    <xdr:to>
      <xdr:col>3</xdr:col>
      <xdr:colOff>1646280</xdr:colOff>
      <xdr:row>1005</xdr:row>
      <xdr:rowOff>169920</xdr:rowOff>
    </xdr:to>
    <xdr:pic>
      <xdr:nvPicPr>
        <xdr:cNvPr id="102" name="Рисунок 5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01"/>
        <a:stretch/>
      </xdr:blipFill>
      <xdr:spPr>
        <a:xfrm>
          <a:off x="2415240" y="2207671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1006</xdr:row>
      <xdr:rowOff>38880</xdr:rowOff>
    </xdr:from>
    <xdr:to>
      <xdr:col>3</xdr:col>
      <xdr:colOff>1646280</xdr:colOff>
      <xdr:row>1015</xdr:row>
      <xdr:rowOff>169920</xdr:rowOff>
    </xdr:to>
    <xdr:pic>
      <xdr:nvPicPr>
        <xdr:cNvPr id="103" name="Рисунок 5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02"/>
        <a:stretch/>
      </xdr:blipFill>
      <xdr:spPr>
        <a:xfrm>
          <a:off x="2415240" y="2229832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1016</xdr:row>
      <xdr:rowOff>38880</xdr:rowOff>
    </xdr:from>
    <xdr:to>
      <xdr:col>3</xdr:col>
      <xdr:colOff>1646280</xdr:colOff>
      <xdr:row>1025</xdr:row>
      <xdr:rowOff>169920</xdr:rowOff>
    </xdr:to>
    <xdr:pic>
      <xdr:nvPicPr>
        <xdr:cNvPr id="104" name="Рисунок 5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03"/>
        <a:stretch/>
      </xdr:blipFill>
      <xdr:spPr>
        <a:xfrm>
          <a:off x="2415240" y="2251994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1026</xdr:row>
      <xdr:rowOff>38880</xdr:rowOff>
    </xdr:from>
    <xdr:to>
      <xdr:col>3</xdr:col>
      <xdr:colOff>1646280</xdr:colOff>
      <xdr:row>1035</xdr:row>
      <xdr:rowOff>169920</xdr:rowOff>
    </xdr:to>
    <xdr:pic>
      <xdr:nvPicPr>
        <xdr:cNvPr id="105" name="Рисунок 5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04"/>
        <a:stretch/>
      </xdr:blipFill>
      <xdr:spPr>
        <a:xfrm>
          <a:off x="2415240" y="22741560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1036</xdr:row>
      <xdr:rowOff>38880</xdr:rowOff>
    </xdr:from>
    <xdr:to>
      <xdr:col>3</xdr:col>
      <xdr:colOff>1646280</xdr:colOff>
      <xdr:row>1045</xdr:row>
      <xdr:rowOff>169920</xdr:rowOff>
    </xdr:to>
    <xdr:pic>
      <xdr:nvPicPr>
        <xdr:cNvPr id="106" name="Рисунок 5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05"/>
        <a:stretch/>
      </xdr:blipFill>
      <xdr:spPr>
        <a:xfrm>
          <a:off x="2415240" y="22963176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1046</xdr:row>
      <xdr:rowOff>38880</xdr:rowOff>
    </xdr:from>
    <xdr:to>
      <xdr:col>3</xdr:col>
      <xdr:colOff>1646280</xdr:colOff>
      <xdr:row>1055</xdr:row>
      <xdr:rowOff>169920</xdr:rowOff>
    </xdr:to>
    <xdr:pic>
      <xdr:nvPicPr>
        <xdr:cNvPr id="107" name="Рисунок 5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06"/>
        <a:stretch/>
      </xdr:blipFill>
      <xdr:spPr>
        <a:xfrm>
          <a:off x="2415240" y="23184792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1056</xdr:row>
      <xdr:rowOff>38880</xdr:rowOff>
    </xdr:from>
    <xdr:to>
      <xdr:col>3</xdr:col>
      <xdr:colOff>1646280</xdr:colOff>
      <xdr:row>1065</xdr:row>
      <xdr:rowOff>169920</xdr:rowOff>
    </xdr:to>
    <xdr:pic>
      <xdr:nvPicPr>
        <xdr:cNvPr id="108" name="Рисунок 5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07"/>
        <a:stretch/>
      </xdr:blipFill>
      <xdr:spPr>
        <a:xfrm>
          <a:off x="2415240" y="23406408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1066</xdr:row>
      <xdr:rowOff>38880</xdr:rowOff>
    </xdr:from>
    <xdr:to>
      <xdr:col>3</xdr:col>
      <xdr:colOff>1646280</xdr:colOff>
      <xdr:row>1075</xdr:row>
      <xdr:rowOff>169920</xdr:rowOff>
    </xdr:to>
    <xdr:pic>
      <xdr:nvPicPr>
        <xdr:cNvPr id="109" name="Рисунок 5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08"/>
        <a:stretch/>
      </xdr:blipFill>
      <xdr:spPr>
        <a:xfrm>
          <a:off x="2415240" y="236280240"/>
          <a:ext cx="1568880" cy="212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1076</xdr:row>
      <xdr:rowOff>38880</xdr:rowOff>
    </xdr:from>
    <xdr:to>
      <xdr:col>3</xdr:col>
      <xdr:colOff>1646280</xdr:colOff>
      <xdr:row>1085</xdr:row>
      <xdr:rowOff>171720</xdr:rowOff>
    </xdr:to>
    <xdr:pic>
      <xdr:nvPicPr>
        <xdr:cNvPr id="110" name="Рисунок 5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09"/>
        <a:stretch/>
      </xdr:blipFill>
      <xdr:spPr>
        <a:xfrm>
          <a:off x="2415240" y="23849640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1086</xdr:row>
      <xdr:rowOff>38880</xdr:rowOff>
    </xdr:from>
    <xdr:to>
      <xdr:col>3</xdr:col>
      <xdr:colOff>1646280</xdr:colOff>
      <xdr:row>1095</xdr:row>
      <xdr:rowOff>171720</xdr:rowOff>
    </xdr:to>
    <xdr:pic>
      <xdr:nvPicPr>
        <xdr:cNvPr id="111" name="Рисунок 5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10"/>
        <a:stretch/>
      </xdr:blipFill>
      <xdr:spPr>
        <a:xfrm>
          <a:off x="2415240" y="24071256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1096</xdr:row>
      <xdr:rowOff>38880</xdr:rowOff>
    </xdr:from>
    <xdr:to>
      <xdr:col>3</xdr:col>
      <xdr:colOff>1646280</xdr:colOff>
      <xdr:row>1105</xdr:row>
      <xdr:rowOff>171720</xdr:rowOff>
    </xdr:to>
    <xdr:pic>
      <xdr:nvPicPr>
        <xdr:cNvPr id="112" name="Рисунок 5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11"/>
        <a:stretch/>
      </xdr:blipFill>
      <xdr:spPr>
        <a:xfrm>
          <a:off x="2415240" y="24292872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1106</xdr:row>
      <xdr:rowOff>38880</xdr:rowOff>
    </xdr:from>
    <xdr:to>
      <xdr:col>3</xdr:col>
      <xdr:colOff>1646280</xdr:colOff>
      <xdr:row>1115</xdr:row>
      <xdr:rowOff>171720</xdr:rowOff>
    </xdr:to>
    <xdr:pic>
      <xdr:nvPicPr>
        <xdr:cNvPr id="113" name="Рисунок 5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12"/>
        <a:stretch/>
      </xdr:blipFill>
      <xdr:spPr>
        <a:xfrm>
          <a:off x="2415240" y="24514488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1116</xdr:row>
      <xdr:rowOff>38880</xdr:rowOff>
    </xdr:from>
    <xdr:to>
      <xdr:col>3</xdr:col>
      <xdr:colOff>1646280</xdr:colOff>
      <xdr:row>1125</xdr:row>
      <xdr:rowOff>171720</xdr:rowOff>
    </xdr:to>
    <xdr:pic>
      <xdr:nvPicPr>
        <xdr:cNvPr id="114" name="Рисунок 5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13"/>
        <a:stretch/>
      </xdr:blipFill>
      <xdr:spPr>
        <a:xfrm>
          <a:off x="2415240" y="247361040"/>
          <a:ext cx="1568880" cy="2127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1126</xdr:row>
      <xdr:rowOff>37080</xdr:rowOff>
    </xdr:from>
    <xdr:to>
      <xdr:col>3</xdr:col>
      <xdr:colOff>1646280</xdr:colOff>
      <xdr:row>1135</xdr:row>
      <xdr:rowOff>171720</xdr:rowOff>
    </xdr:to>
    <xdr:pic>
      <xdr:nvPicPr>
        <xdr:cNvPr id="115" name="Рисунок 5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14"/>
        <a:stretch/>
      </xdr:blipFill>
      <xdr:spPr>
        <a:xfrm>
          <a:off x="2415240" y="24957540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77400</xdr:colOff>
      <xdr:row>1136</xdr:row>
      <xdr:rowOff>37080</xdr:rowOff>
    </xdr:from>
    <xdr:to>
      <xdr:col>3</xdr:col>
      <xdr:colOff>1646280</xdr:colOff>
      <xdr:row>1145</xdr:row>
      <xdr:rowOff>171720</xdr:rowOff>
    </xdr:to>
    <xdr:pic>
      <xdr:nvPicPr>
        <xdr:cNvPr id="116" name="Рисунок 5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15"/>
        <a:stretch/>
      </xdr:blipFill>
      <xdr:spPr>
        <a:xfrm>
          <a:off x="2415240" y="251791560"/>
          <a:ext cx="1568880" cy="212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1146</xdr:row>
      <xdr:rowOff>37080</xdr:rowOff>
    </xdr:from>
    <xdr:to>
      <xdr:col>3</xdr:col>
      <xdr:colOff>1600560</xdr:colOff>
      <xdr:row>1155</xdr:row>
      <xdr:rowOff>171720</xdr:rowOff>
    </xdr:to>
    <xdr:pic>
      <xdr:nvPicPr>
        <xdr:cNvPr id="117" name="Рисунок 5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16"/>
        <a:stretch/>
      </xdr:blipFill>
      <xdr:spPr>
        <a:xfrm>
          <a:off x="2461320" y="254007720"/>
          <a:ext cx="1477080" cy="2043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1156</xdr:row>
      <xdr:rowOff>38880</xdr:rowOff>
    </xdr:from>
    <xdr:to>
      <xdr:col>3</xdr:col>
      <xdr:colOff>1600560</xdr:colOff>
      <xdr:row>1165</xdr:row>
      <xdr:rowOff>169920</xdr:rowOff>
    </xdr:to>
    <xdr:pic>
      <xdr:nvPicPr>
        <xdr:cNvPr id="118" name="Рисунок 5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17"/>
        <a:stretch/>
      </xdr:blipFill>
      <xdr:spPr>
        <a:xfrm>
          <a:off x="2461320" y="256130280"/>
          <a:ext cx="1477080" cy="2040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1166</xdr:row>
      <xdr:rowOff>37080</xdr:rowOff>
    </xdr:from>
    <xdr:to>
      <xdr:col>3</xdr:col>
      <xdr:colOff>1600560</xdr:colOff>
      <xdr:row>1175</xdr:row>
      <xdr:rowOff>169920</xdr:rowOff>
    </xdr:to>
    <xdr:pic>
      <xdr:nvPicPr>
        <xdr:cNvPr id="119" name="Рисунок 5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18"/>
        <a:stretch/>
      </xdr:blipFill>
      <xdr:spPr>
        <a:xfrm>
          <a:off x="2461320" y="25824960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1176</xdr:row>
      <xdr:rowOff>38880</xdr:rowOff>
    </xdr:from>
    <xdr:to>
      <xdr:col>3</xdr:col>
      <xdr:colOff>1600560</xdr:colOff>
      <xdr:row>1185</xdr:row>
      <xdr:rowOff>171720</xdr:rowOff>
    </xdr:to>
    <xdr:pic>
      <xdr:nvPicPr>
        <xdr:cNvPr id="120" name="Рисунок 5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19"/>
        <a:stretch/>
      </xdr:blipFill>
      <xdr:spPr>
        <a:xfrm>
          <a:off x="2461320" y="26037216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1186</xdr:row>
      <xdr:rowOff>38880</xdr:rowOff>
    </xdr:from>
    <xdr:to>
      <xdr:col>3</xdr:col>
      <xdr:colOff>1600560</xdr:colOff>
      <xdr:row>1195</xdr:row>
      <xdr:rowOff>169920</xdr:rowOff>
    </xdr:to>
    <xdr:pic>
      <xdr:nvPicPr>
        <xdr:cNvPr id="121" name="Рисунок 5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20"/>
        <a:stretch/>
      </xdr:blipFill>
      <xdr:spPr>
        <a:xfrm>
          <a:off x="2461320" y="262492920"/>
          <a:ext cx="1477080" cy="2040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1196</xdr:row>
      <xdr:rowOff>37080</xdr:rowOff>
    </xdr:from>
    <xdr:to>
      <xdr:col>3</xdr:col>
      <xdr:colOff>1600560</xdr:colOff>
      <xdr:row>1205</xdr:row>
      <xdr:rowOff>171720</xdr:rowOff>
    </xdr:to>
    <xdr:pic>
      <xdr:nvPicPr>
        <xdr:cNvPr id="122" name="Рисунок 5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21"/>
        <a:stretch/>
      </xdr:blipFill>
      <xdr:spPr>
        <a:xfrm>
          <a:off x="2461320" y="264612240"/>
          <a:ext cx="1477080" cy="2043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1206</xdr:row>
      <xdr:rowOff>38880</xdr:rowOff>
    </xdr:from>
    <xdr:to>
      <xdr:col>3</xdr:col>
      <xdr:colOff>1600560</xdr:colOff>
      <xdr:row>1215</xdr:row>
      <xdr:rowOff>169920</xdr:rowOff>
    </xdr:to>
    <xdr:pic>
      <xdr:nvPicPr>
        <xdr:cNvPr id="123" name="Рисунок 5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22"/>
        <a:stretch/>
      </xdr:blipFill>
      <xdr:spPr>
        <a:xfrm>
          <a:off x="2461320" y="266734800"/>
          <a:ext cx="1477080" cy="2040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1216</xdr:row>
      <xdr:rowOff>37080</xdr:rowOff>
    </xdr:from>
    <xdr:to>
      <xdr:col>3</xdr:col>
      <xdr:colOff>1600560</xdr:colOff>
      <xdr:row>1225</xdr:row>
      <xdr:rowOff>169920</xdr:rowOff>
    </xdr:to>
    <xdr:pic>
      <xdr:nvPicPr>
        <xdr:cNvPr id="124" name="Рисунок 5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23"/>
        <a:stretch/>
      </xdr:blipFill>
      <xdr:spPr>
        <a:xfrm>
          <a:off x="2461320" y="26885412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1226</xdr:row>
      <xdr:rowOff>38880</xdr:rowOff>
    </xdr:from>
    <xdr:to>
      <xdr:col>3</xdr:col>
      <xdr:colOff>1600560</xdr:colOff>
      <xdr:row>1235</xdr:row>
      <xdr:rowOff>171720</xdr:rowOff>
    </xdr:to>
    <xdr:pic>
      <xdr:nvPicPr>
        <xdr:cNvPr id="125" name="Рисунок 5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24"/>
        <a:stretch/>
      </xdr:blipFill>
      <xdr:spPr>
        <a:xfrm>
          <a:off x="2461320" y="27097668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1236</xdr:row>
      <xdr:rowOff>38880</xdr:rowOff>
    </xdr:from>
    <xdr:to>
      <xdr:col>3</xdr:col>
      <xdr:colOff>1600560</xdr:colOff>
      <xdr:row>1245</xdr:row>
      <xdr:rowOff>169920</xdr:rowOff>
    </xdr:to>
    <xdr:pic>
      <xdr:nvPicPr>
        <xdr:cNvPr id="126" name="Рисунок 5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25"/>
        <a:stretch/>
      </xdr:blipFill>
      <xdr:spPr>
        <a:xfrm>
          <a:off x="2461320" y="273097440"/>
          <a:ext cx="1477080" cy="2040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1246</xdr:row>
      <xdr:rowOff>37080</xdr:rowOff>
    </xdr:from>
    <xdr:to>
      <xdr:col>3</xdr:col>
      <xdr:colOff>1600560</xdr:colOff>
      <xdr:row>1255</xdr:row>
      <xdr:rowOff>171720</xdr:rowOff>
    </xdr:to>
    <xdr:pic>
      <xdr:nvPicPr>
        <xdr:cNvPr id="127" name="Рисунок 5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26"/>
        <a:stretch/>
      </xdr:blipFill>
      <xdr:spPr>
        <a:xfrm>
          <a:off x="2461320" y="275216760"/>
          <a:ext cx="1477080" cy="2043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1256</xdr:row>
      <xdr:rowOff>38880</xdr:rowOff>
    </xdr:from>
    <xdr:to>
      <xdr:col>3</xdr:col>
      <xdr:colOff>1600560</xdr:colOff>
      <xdr:row>1265</xdr:row>
      <xdr:rowOff>171720</xdr:rowOff>
    </xdr:to>
    <xdr:pic>
      <xdr:nvPicPr>
        <xdr:cNvPr id="128" name="Рисунок 5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27"/>
        <a:stretch/>
      </xdr:blipFill>
      <xdr:spPr>
        <a:xfrm>
          <a:off x="2461320" y="27733932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1266</xdr:row>
      <xdr:rowOff>37080</xdr:rowOff>
    </xdr:from>
    <xdr:to>
      <xdr:col>3</xdr:col>
      <xdr:colOff>1600560</xdr:colOff>
      <xdr:row>1275</xdr:row>
      <xdr:rowOff>169920</xdr:rowOff>
    </xdr:to>
    <xdr:pic>
      <xdr:nvPicPr>
        <xdr:cNvPr id="129" name="Рисунок 5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28"/>
        <a:stretch/>
      </xdr:blipFill>
      <xdr:spPr>
        <a:xfrm>
          <a:off x="2461320" y="27945864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1276</xdr:row>
      <xdr:rowOff>37080</xdr:rowOff>
    </xdr:from>
    <xdr:to>
      <xdr:col>3</xdr:col>
      <xdr:colOff>1600560</xdr:colOff>
      <xdr:row>1285</xdr:row>
      <xdr:rowOff>171720</xdr:rowOff>
    </xdr:to>
    <xdr:pic>
      <xdr:nvPicPr>
        <xdr:cNvPr id="130" name="Рисунок 5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29"/>
        <a:stretch/>
      </xdr:blipFill>
      <xdr:spPr>
        <a:xfrm>
          <a:off x="2461320" y="281579400"/>
          <a:ext cx="1477080" cy="2043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1286</xdr:row>
      <xdr:rowOff>38880</xdr:rowOff>
    </xdr:from>
    <xdr:to>
      <xdr:col>3</xdr:col>
      <xdr:colOff>1600560</xdr:colOff>
      <xdr:row>1295</xdr:row>
      <xdr:rowOff>169920</xdr:rowOff>
    </xdr:to>
    <xdr:pic>
      <xdr:nvPicPr>
        <xdr:cNvPr id="131" name="Рисунок 5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30"/>
        <a:stretch/>
      </xdr:blipFill>
      <xdr:spPr>
        <a:xfrm>
          <a:off x="2461320" y="283701960"/>
          <a:ext cx="1477080" cy="2040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1296</xdr:row>
      <xdr:rowOff>37080</xdr:rowOff>
    </xdr:from>
    <xdr:to>
      <xdr:col>3</xdr:col>
      <xdr:colOff>1600560</xdr:colOff>
      <xdr:row>1305</xdr:row>
      <xdr:rowOff>171720</xdr:rowOff>
    </xdr:to>
    <xdr:pic>
      <xdr:nvPicPr>
        <xdr:cNvPr id="132" name="Рисунок 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31"/>
        <a:stretch/>
      </xdr:blipFill>
      <xdr:spPr>
        <a:xfrm>
          <a:off x="2461320" y="285821280"/>
          <a:ext cx="1477080" cy="2043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1306</xdr:row>
      <xdr:rowOff>38880</xdr:rowOff>
    </xdr:from>
    <xdr:to>
      <xdr:col>3</xdr:col>
      <xdr:colOff>1600560</xdr:colOff>
      <xdr:row>1315</xdr:row>
      <xdr:rowOff>171720</xdr:rowOff>
    </xdr:to>
    <xdr:pic>
      <xdr:nvPicPr>
        <xdr:cNvPr id="133" name="Рисунок 5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32"/>
        <a:stretch/>
      </xdr:blipFill>
      <xdr:spPr>
        <a:xfrm>
          <a:off x="2461320" y="287943840"/>
          <a:ext cx="1477080" cy="2041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1316</xdr:row>
      <xdr:rowOff>37080</xdr:rowOff>
    </xdr:from>
    <xdr:to>
      <xdr:col>3</xdr:col>
      <xdr:colOff>1600560</xdr:colOff>
      <xdr:row>1325</xdr:row>
      <xdr:rowOff>171720</xdr:rowOff>
    </xdr:to>
    <xdr:pic>
      <xdr:nvPicPr>
        <xdr:cNvPr id="134" name="Рисунок 5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33"/>
        <a:stretch/>
      </xdr:blipFill>
      <xdr:spPr>
        <a:xfrm>
          <a:off x="2461320" y="290063160"/>
          <a:ext cx="1477080" cy="1858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1326</xdr:row>
      <xdr:rowOff>37080</xdr:rowOff>
    </xdr:from>
    <xdr:to>
      <xdr:col>3</xdr:col>
      <xdr:colOff>1600560</xdr:colOff>
      <xdr:row>1335</xdr:row>
      <xdr:rowOff>171720</xdr:rowOff>
    </xdr:to>
    <xdr:pic>
      <xdr:nvPicPr>
        <xdr:cNvPr id="135" name="Рисунок 5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34"/>
        <a:stretch/>
      </xdr:blipFill>
      <xdr:spPr>
        <a:xfrm>
          <a:off x="2461320" y="291977640"/>
          <a:ext cx="1477080" cy="1934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1336</xdr:row>
      <xdr:rowOff>38520</xdr:rowOff>
    </xdr:from>
    <xdr:to>
      <xdr:col>3</xdr:col>
      <xdr:colOff>1600560</xdr:colOff>
      <xdr:row>1345</xdr:row>
      <xdr:rowOff>169920</xdr:rowOff>
    </xdr:to>
    <xdr:pic>
      <xdr:nvPicPr>
        <xdr:cNvPr id="136" name="Рисунок 5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35"/>
        <a:stretch/>
      </xdr:blipFill>
      <xdr:spPr>
        <a:xfrm>
          <a:off x="2461320" y="293979240"/>
          <a:ext cx="1477080" cy="1931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1346</xdr:row>
      <xdr:rowOff>38880</xdr:rowOff>
    </xdr:from>
    <xdr:to>
      <xdr:col>3</xdr:col>
      <xdr:colOff>1600560</xdr:colOff>
      <xdr:row>1355</xdr:row>
      <xdr:rowOff>169920</xdr:rowOff>
    </xdr:to>
    <xdr:pic>
      <xdr:nvPicPr>
        <xdr:cNvPr id="137" name="Рисунок 5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36"/>
        <a:stretch/>
      </xdr:blipFill>
      <xdr:spPr>
        <a:xfrm>
          <a:off x="2461320" y="295979760"/>
          <a:ext cx="1477080" cy="1931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1356</xdr:row>
      <xdr:rowOff>37440</xdr:rowOff>
    </xdr:from>
    <xdr:to>
      <xdr:col>3</xdr:col>
      <xdr:colOff>1600200</xdr:colOff>
      <xdr:row>1365</xdr:row>
      <xdr:rowOff>171720</xdr:rowOff>
    </xdr:to>
    <xdr:pic>
      <xdr:nvPicPr>
        <xdr:cNvPr id="138" name="Рисунок 5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37"/>
        <a:stretch/>
      </xdr:blipFill>
      <xdr:spPr>
        <a:xfrm>
          <a:off x="2461680" y="297978480"/>
          <a:ext cx="1476360" cy="1858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1366</xdr:row>
      <xdr:rowOff>37080</xdr:rowOff>
    </xdr:from>
    <xdr:to>
      <xdr:col>3</xdr:col>
      <xdr:colOff>1600200</xdr:colOff>
      <xdr:row>1375</xdr:row>
      <xdr:rowOff>169920</xdr:rowOff>
    </xdr:to>
    <xdr:pic>
      <xdr:nvPicPr>
        <xdr:cNvPr id="139" name="Рисунок 5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38"/>
        <a:stretch/>
      </xdr:blipFill>
      <xdr:spPr>
        <a:xfrm>
          <a:off x="2461680" y="299892960"/>
          <a:ext cx="1476360" cy="1923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1376</xdr:row>
      <xdr:rowOff>37440</xdr:rowOff>
    </xdr:from>
    <xdr:to>
      <xdr:col>3</xdr:col>
      <xdr:colOff>1600560</xdr:colOff>
      <xdr:row>1385</xdr:row>
      <xdr:rowOff>170280</xdr:rowOff>
    </xdr:to>
    <xdr:pic>
      <xdr:nvPicPr>
        <xdr:cNvPr id="140" name="Рисунок 5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39"/>
        <a:stretch/>
      </xdr:blipFill>
      <xdr:spPr>
        <a:xfrm>
          <a:off x="2461320" y="301883760"/>
          <a:ext cx="1477080" cy="1923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1386</xdr:row>
      <xdr:rowOff>38880</xdr:rowOff>
    </xdr:from>
    <xdr:to>
      <xdr:col>3</xdr:col>
      <xdr:colOff>1600560</xdr:colOff>
      <xdr:row>1395</xdr:row>
      <xdr:rowOff>169920</xdr:rowOff>
    </xdr:to>
    <xdr:pic>
      <xdr:nvPicPr>
        <xdr:cNvPr id="141" name="Рисунок 5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40"/>
        <a:stretch/>
      </xdr:blipFill>
      <xdr:spPr>
        <a:xfrm>
          <a:off x="2461320" y="303876000"/>
          <a:ext cx="1477080" cy="1931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1396</xdr:row>
      <xdr:rowOff>37440</xdr:rowOff>
    </xdr:from>
    <xdr:to>
      <xdr:col>3</xdr:col>
      <xdr:colOff>1600560</xdr:colOff>
      <xdr:row>1405</xdr:row>
      <xdr:rowOff>170640</xdr:rowOff>
    </xdr:to>
    <xdr:pic>
      <xdr:nvPicPr>
        <xdr:cNvPr id="142" name="Рисунок 5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41"/>
        <a:stretch/>
      </xdr:blipFill>
      <xdr:spPr>
        <a:xfrm>
          <a:off x="2461320" y="305874720"/>
          <a:ext cx="1477080" cy="1933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1406</xdr:row>
      <xdr:rowOff>37080</xdr:rowOff>
    </xdr:from>
    <xdr:to>
      <xdr:col>3</xdr:col>
      <xdr:colOff>1600560</xdr:colOff>
      <xdr:row>1415</xdr:row>
      <xdr:rowOff>171360</xdr:rowOff>
    </xdr:to>
    <xdr:pic>
      <xdr:nvPicPr>
        <xdr:cNvPr id="143" name="Рисунок 5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42"/>
        <a:stretch/>
      </xdr:blipFill>
      <xdr:spPr>
        <a:xfrm>
          <a:off x="2461320" y="307874880"/>
          <a:ext cx="1477080" cy="1858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1416</xdr:row>
      <xdr:rowOff>37800</xdr:rowOff>
    </xdr:from>
    <xdr:to>
      <xdr:col>3</xdr:col>
      <xdr:colOff>1600200</xdr:colOff>
      <xdr:row>1425</xdr:row>
      <xdr:rowOff>170280</xdr:rowOff>
    </xdr:to>
    <xdr:pic>
      <xdr:nvPicPr>
        <xdr:cNvPr id="144" name="Рисунок 5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43"/>
        <a:stretch/>
      </xdr:blipFill>
      <xdr:spPr>
        <a:xfrm>
          <a:off x="2461680" y="309790080"/>
          <a:ext cx="1476360" cy="1932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1426</xdr:row>
      <xdr:rowOff>38520</xdr:rowOff>
    </xdr:from>
    <xdr:to>
      <xdr:col>3</xdr:col>
      <xdr:colOff>1600200</xdr:colOff>
      <xdr:row>1435</xdr:row>
      <xdr:rowOff>169920</xdr:rowOff>
    </xdr:to>
    <xdr:pic>
      <xdr:nvPicPr>
        <xdr:cNvPr id="145" name="Рисунок 5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44"/>
        <a:stretch/>
      </xdr:blipFill>
      <xdr:spPr>
        <a:xfrm>
          <a:off x="2461680" y="311790960"/>
          <a:ext cx="1476360" cy="1931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311760</xdr:colOff>
      <xdr:row>1436</xdr:row>
      <xdr:rowOff>38160</xdr:rowOff>
    </xdr:from>
    <xdr:to>
      <xdr:col>3</xdr:col>
      <xdr:colOff>1411920</xdr:colOff>
      <xdr:row>1445</xdr:row>
      <xdr:rowOff>171360</xdr:rowOff>
    </xdr:to>
    <xdr:pic>
      <xdr:nvPicPr>
        <xdr:cNvPr id="146" name="Рисунок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45"/>
        <a:stretch/>
      </xdr:blipFill>
      <xdr:spPr>
        <a:xfrm>
          <a:off x="2649600" y="313790760"/>
          <a:ext cx="1100160" cy="1933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1446</xdr:row>
      <xdr:rowOff>37440</xdr:rowOff>
    </xdr:from>
    <xdr:to>
      <xdr:col>3</xdr:col>
      <xdr:colOff>1600560</xdr:colOff>
      <xdr:row>1455</xdr:row>
      <xdr:rowOff>170640</xdr:rowOff>
    </xdr:to>
    <xdr:pic>
      <xdr:nvPicPr>
        <xdr:cNvPr id="147" name="Рисунок 5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46"/>
        <a:stretch/>
      </xdr:blipFill>
      <xdr:spPr>
        <a:xfrm>
          <a:off x="2461320" y="315790200"/>
          <a:ext cx="1477080" cy="192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1456</xdr:row>
      <xdr:rowOff>38160</xdr:rowOff>
    </xdr:from>
    <xdr:to>
      <xdr:col>3</xdr:col>
      <xdr:colOff>1600560</xdr:colOff>
      <xdr:row>1465</xdr:row>
      <xdr:rowOff>170280</xdr:rowOff>
    </xdr:to>
    <xdr:pic>
      <xdr:nvPicPr>
        <xdr:cNvPr id="148" name="Рисунок 5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47"/>
        <a:stretch/>
      </xdr:blipFill>
      <xdr:spPr>
        <a:xfrm>
          <a:off x="2461320" y="317781720"/>
          <a:ext cx="1477080" cy="1932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1466</xdr:row>
      <xdr:rowOff>37080</xdr:rowOff>
    </xdr:from>
    <xdr:to>
      <xdr:col>3</xdr:col>
      <xdr:colOff>1600560</xdr:colOff>
      <xdr:row>1475</xdr:row>
      <xdr:rowOff>170640</xdr:rowOff>
    </xdr:to>
    <xdr:pic>
      <xdr:nvPicPr>
        <xdr:cNvPr id="149" name="Рисунок 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48"/>
        <a:stretch/>
      </xdr:blipFill>
      <xdr:spPr>
        <a:xfrm>
          <a:off x="2461320" y="319781160"/>
          <a:ext cx="1477080" cy="1933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123480</xdr:colOff>
      <xdr:row>1476</xdr:row>
      <xdr:rowOff>38160</xdr:rowOff>
    </xdr:from>
    <xdr:to>
      <xdr:col>3</xdr:col>
      <xdr:colOff>1600560</xdr:colOff>
      <xdr:row>1485</xdr:row>
      <xdr:rowOff>170280</xdr:rowOff>
    </xdr:to>
    <xdr:pic>
      <xdr:nvPicPr>
        <xdr:cNvPr id="150" name="Рисунок 5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49"/>
        <a:stretch/>
      </xdr:blipFill>
      <xdr:spPr>
        <a:xfrm>
          <a:off x="2461320" y="321782400"/>
          <a:ext cx="1477080" cy="1932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128520</xdr:colOff>
      <xdr:row>1486</xdr:row>
      <xdr:rowOff>37800</xdr:rowOff>
    </xdr:from>
    <xdr:to>
      <xdr:col>3</xdr:col>
      <xdr:colOff>1595520</xdr:colOff>
      <xdr:row>1495</xdr:row>
      <xdr:rowOff>170640</xdr:rowOff>
    </xdr:to>
    <xdr:pic>
      <xdr:nvPicPr>
        <xdr:cNvPr id="151" name="Рисунок 5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50"/>
        <a:stretch/>
      </xdr:blipFill>
      <xdr:spPr>
        <a:xfrm>
          <a:off x="2466360" y="323782200"/>
          <a:ext cx="1467000" cy="1923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128160</xdr:colOff>
      <xdr:row>1496</xdr:row>
      <xdr:rowOff>37440</xdr:rowOff>
    </xdr:from>
    <xdr:to>
      <xdr:col>3</xdr:col>
      <xdr:colOff>1595880</xdr:colOff>
      <xdr:row>1505</xdr:row>
      <xdr:rowOff>171000</xdr:rowOff>
    </xdr:to>
    <xdr:pic>
      <xdr:nvPicPr>
        <xdr:cNvPr id="152" name="Рисунок 5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51"/>
        <a:stretch/>
      </xdr:blipFill>
      <xdr:spPr>
        <a:xfrm>
          <a:off x="2466000" y="325772640"/>
          <a:ext cx="1467720" cy="1847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323640</xdr:colOff>
      <xdr:row>1506</xdr:row>
      <xdr:rowOff>37800</xdr:rowOff>
    </xdr:from>
    <xdr:to>
      <xdr:col>3</xdr:col>
      <xdr:colOff>1400040</xdr:colOff>
      <xdr:row>1515</xdr:row>
      <xdr:rowOff>170640</xdr:rowOff>
    </xdr:to>
    <xdr:pic>
      <xdr:nvPicPr>
        <xdr:cNvPr id="153" name="Рисунок 5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52"/>
        <a:stretch/>
      </xdr:blipFill>
      <xdr:spPr>
        <a:xfrm>
          <a:off x="2661480" y="327677760"/>
          <a:ext cx="107640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128160</xdr:colOff>
      <xdr:row>1517</xdr:row>
      <xdr:rowOff>86400</xdr:rowOff>
    </xdr:from>
    <xdr:to>
      <xdr:col>3</xdr:col>
      <xdr:colOff>1595880</xdr:colOff>
      <xdr:row>1524</xdr:row>
      <xdr:rowOff>132840</xdr:rowOff>
    </xdr:to>
    <xdr:pic>
      <xdr:nvPicPr>
        <xdr:cNvPr id="154" name="Рисунок 5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53"/>
        <a:stretch/>
      </xdr:blipFill>
      <xdr:spPr>
        <a:xfrm>
          <a:off x="2466000" y="329907600"/>
          <a:ext cx="1467720" cy="1446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128160</xdr:colOff>
      <xdr:row>1527</xdr:row>
      <xdr:rowOff>105480</xdr:rowOff>
    </xdr:from>
    <xdr:to>
      <xdr:col>3</xdr:col>
      <xdr:colOff>1595880</xdr:colOff>
      <xdr:row>1534</xdr:row>
      <xdr:rowOff>114120</xdr:rowOff>
    </xdr:to>
    <xdr:pic>
      <xdr:nvPicPr>
        <xdr:cNvPr id="155" name="Рисунок 5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54"/>
        <a:stretch/>
      </xdr:blipFill>
      <xdr:spPr>
        <a:xfrm>
          <a:off x="2466000" y="331917480"/>
          <a:ext cx="1467720" cy="1409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128160</xdr:colOff>
      <xdr:row>1537</xdr:row>
      <xdr:rowOff>131400</xdr:rowOff>
    </xdr:from>
    <xdr:to>
      <xdr:col>3</xdr:col>
      <xdr:colOff>1595880</xdr:colOff>
      <xdr:row>1544</xdr:row>
      <xdr:rowOff>88560</xdr:rowOff>
    </xdr:to>
    <xdr:pic>
      <xdr:nvPicPr>
        <xdr:cNvPr id="156" name="Рисунок 5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55"/>
        <a:stretch/>
      </xdr:blipFill>
      <xdr:spPr>
        <a:xfrm>
          <a:off x="2466000" y="333934200"/>
          <a:ext cx="1467720" cy="13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325080</xdr:colOff>
      <xdr:row>1546</xdr:row>
      <xdr:rowOff>37440</xdr:rowOff>
    </xdr:from>
    <xdr:to>
      <xdr:col>3</xdr:col>
      <xdr:colOff>1398600</xdr:colOff>
      <xdr:row>1555</xdr:row>
      <xdr:rowOff>170640</xdr:rowOff>
    </xdr:to>
    <xdr:pic>
      <xdr:nvPicPr>
        <xdr:cNvPr id="157" name="Рисунок 5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56"/>
        <a:stretch/>
      </xdr:blipFill>
      <xdr:spPr>
        <a:xfrm>
          <a:off x="2662920" y="335640600"/>
          <a:ext cx="107352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300600</xdr:colOff>
      <xdr:row>1556</xdr:row>
      <xdr:rowOff>37800</xdr:rowOff>
    </xdr:from>
    <xdr:to>
      <xdr:col>3</xdr:col>
      <xdr:colOff>1423440</xdr:colOff>
      <xdr:row>1565</xdr:row>
      <xdr:rowOff>170640</xdr:rowOff>
    </xdr:to>
    <xdr:pic>
      <xdr:nvPicPr>
        <xdr:cNvPr id="158" name="Рисунок 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57"/>
        <a:stretch/>
      </xdr:blipFill>
      <xdr:spPr>
        <a:xfrm>
          <a:off x="2638440" y="337631400"/>
          <a:ext cx="112284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216360</xdr:colOff>
      <xdr:row>1566</xdr:row>
      <xdr:rowOff>37800</xdr:rowOff>
    </xdr:from>
    <xdr:to>
      <xdr:col>3</xdr:col>
      <xdr:colOff>1507680</xdr:colOff>
      <xdr:row>1575</xdr:row>
      <xdr:rowOff>171000</xdr:rowOff>
    </xdr:to>
    <xdr:pic>
      <xdr:nvPicPr>
        <xdr:cNvPr id="159" name="Рисунок 5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58"/>
        <a:stretch/>
      </xdr:blipFill>
      <xdr:spPr>
        <a:xfrm>
          <a:off x="2554200" y="339622200"/>
          <a:ext cx="129132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128160</xdr:colOff>
      <xdr:row>1577</xdr:row>
      <xdr:rowOff>79200</xdr:rowOff>
    </xdr:from>
    <xdr:to>
      <xdr:col>3</xdr:col>
      <xdr:colOff>1595880</xdr:colOff>
      <xdr:row>1584</xdr:row>
      <xdr:rowOff>140400</xdr:rowOff>
    </xdr:to>
    <xdr:pic>
      <xdr:nvPicPr>
        <xdr:cNvPr id="160" name="Рисунок 5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59"/>
        <a:stretch/>
      </xdr:blipFill>
      <xdr:spPr>
        <a:xfrm>
          <a:off x="2466000" y="341844840"/>
          <a:ext cx="1467720" cy="1461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135720</xdr:colOff>
      <xdr:row>1586</xdr:row>
      <xdr:rowOff>37440</xdr:rowOff>
    </xdr:from>
    <xdr:to>
      <xdr:col>3</xdr:col>
      <xdr:colOff>1588320</xdr:colOff>
      <xdr:row>1595</xdr:row>
      <xdr:rowOff>170640</xdr:rowOff>
    </xdr:to>
    <xdr:pic>
      <xdr:nvPicPr>
        <xdr:cNvPr id="161" name="Рисунок 57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60"/>
        <a:stretch/>
      </xdr:blipFill>
      <xdr:spPr>
        <a:xfrm>
          <a:off x="2473560" y="343603440"/>
          <a:ext cx="145260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135720</xdr:colOff>
      <xdr:row>1596</xdr:row>
      <xdr:rowOff>37440</xdr:rowOff>
    </xdr:from>
    <xdr:to>
      <xdr:col>3</xdr:col>
      <xdr:colOff>1588320</xdr:colOff>
      <xdr:row>1605</xdr:row>
      <xdr:rowOff>170640</xdr:rowOff>
    </xdr:to>
    <xdr:pic>
      <xdr:nvPicPr>
        <xdr:cNvPr id="162" name="Рисунок 5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61"/>
        <a:stretch/>
      </xdr:blipFill>
      <xdr:spPr>
        <a:xfrm>
          <a:off x="2473560" y="345594240"/>
          <a:ext cx="145260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135720</xdr:colOff>
      <xdr:row>1606</xdr:row>
      <xdr:rowOff>37800</xdr:rowOff>
    </xdr:from>
    <xdr:to>
      <xdr:col>3</xdr:col>
      <xdr:colOff>1588320</xdr:colOff>
      <xdr:row>1615</xdr:row>
      <xdr:rowOff>170640</xdr:rowOff>
    </xdr:to>
    <xdr:pic>
      <xdr:nvPicPr>
        <xdr:cNvPr id="163" name="Рисунок 5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62"/>
        <a:stretch/>
      </xdr:blipFill>
      <xdr:spPr>
        <a:xfrm>
          <a:off x="2473560" y="347585040"/>
          <a:ext cx="145260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135360</xdr:colOff>
      <xdr:row>1616</xdr:row>
      <xdr:rowOff>37800</xdr:rowOff>
    </xdr:from>
    <xdr:to>
      <xdr:col>3</xdr:col>
      <xdr:colOff>1588680</xdr:colOff>
      <xdr:row>1625</xdr:row>
      <xdr:rowOff>171000</xdr:rowOff>
    </xdr:to>
    <xdr:pic>
      <xdr:nvPicPr>
        <xdr:cNvPr id="164" name="Рисунок 5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63"/>
        <a:stretch/>
      </xdr:blipFill>
      <xdr:spPr>
        <a:xfrm>
          <a:off x="2473200" y="349575840"/>
          <a:ext cx="1453320" cy="1923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135720</xdr:colOff>
      <xdr:row>1626</xdr:row>
      <xdr:rowOff>37440</xdr:rowOff>
    </xdr:from>
    <xdr:to>
      <xdr:col>3</xdr:col>
      <xdr:colOff>1588320</xdr:colOff>
      <xdr:row>1635</xdr:row>
      <xdr:rowOff>171000</xdr:rowOff>
    </xdr:to>
    <xdr:pic>
      <xdr:nvPicPr>
        <xdr:cNvPr id="165" name="Рисунок 5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64"/>
        <a:stretch/>
      </xdr:blipFill>
      <xdr:spPr>
        <a:xfrm>
          <a:off x="2473560" y="351566280"/>
          <a:ext cx="1452600" cy="1847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nessi.ru/upload/medialibrary/677/qmdkrkrgnajtcxt29iz5moi57611ha1e/8_4146_414_1.jpg" TargetMode="External"/><Relationship Id="rId117" Type="http://schemas.openxmlformats.org/officeDocument/2006/relationships/hyperlink" Target="https://ionessi.ru/upload/medialibrary/6bd/dc31mrtkyqr0afyw089xu4xifowvero0/8_4202_018_1.jpg" TargetMode="External"/><Relationship Id="rId21" Type="http://schemas.openxmlformats.org/officeDocument/2006/relationships/hyperlink" Target="https://ionessi.ru/upload/medialibrary/c6b/jhvdbnl3wlowilt56pn8qsrjmp05rzvs/8_4266_021_1.jpg" TargetMode="External"/><Relationship Id="rId42" Type="http://schemas.openxmlformats.org/officeDocument/2006/relationships/hyperlink" Target="https://ionessi.ru/upload/medialibrary/53f/pcw6l58520qflo4k2g6jxivc34988q87/8_4219_025_1.jpg" TargetMode="External"/><Relationship Id="rId47" Type="http://schemas.openxmlformats.org/officeDocument/2006/relationships/hyperlink" Target="https://ionessi.ru/upload/medialibrary/f85/hworxyx35poupc2y7l9wi3jfqvcoa0ed/8_4205_024_1.jpg" TargetMode="External"/><Relationship Id="rId63" Type="http://schemas.openxmlformats.org/officeDocument/2006/relationships/hyperlink" Target="https://ionessi.ru/upload/medialibrary/665/wp5t7zxmry2wfhy939uw55f497cv33r1/8_4078_021_1.JPG" TargetMode="External"/><Relationship Id="rId68" Type="http://schemas.openxmlformats.org/officeDocument/2006/relationships/hyperlink" Target="https://ionessi.ru/upload/medialibrary/ac5/nsonrn0ojn76ck63gboyeitc1y2w03k8/8_4081_021_1.JPG" TargetMode="External"/><Relationship Id="rId84" Type="http://schemas.openxmlformats.org/officeDocument/2006/relationships/hyperlink" Target="https://ionessi.ru/upload/medialibrary/e46/pln6cgm10jxuq14mgwfnl2rpr5qmqevl/8_4278_021_1.jpg" TargetMode="External"/><Relationship Id="rId89" Type="http://schemas.openxmlformats.org/officeDocument/2006/relationships/hyperlink" Target="https://ionessi.ru/upload/medialibrary/9eb/cydzpgpog6s4bnrag1ntw3iv5vo8d6t6/8_4153_018_1.jpg" TargetMode="External"/><Relationship Id="rId112" Type="http://schemas.openxmlformats.org/officeDocument/2006/relationships/hyperlink" Target="https://ionessi.ru/upload/medialibrary/3b0/e7f8vkwl4q77h7ch1iqn8bfde6ogj21h/8_4212_013_1.jpg" TargetMode="External"/><Relationship Id="rId133" Type="http://schemas.openxmlformats.org/officeDocument/2006/relationships/hyperlink" Target="https://ionessi.ru/upload/medialibrary/6e0/muho8eqiqenzq3we79q8q63wu6e6xxn3/8_4002_024_1.jpg" TargetMode="External"/><Relationship Id="rId138" Type="http://schemas.openxmlformats.org/officeDocument/2006/relationships/hyperlink" Target="https://ionessi.ru/upload/medialibrary/099/9xjsmv63qkqbe5kmtmx801m6zi9awa1y/8_4065_022_1.jpg" TargetMode="External"/><Relationship Id="rId154" Type="http://schemas.openxmlformats.org/officeDocument/2006/relationships/hyperlink" Target="https://ionessi.ru/upload/medialibrary/562/erihlkhe4nye9h5qgswfps3g4w6bf0e9/8_4081_022_1.jpg" TargetMode="External"/><Relationship Id="rId159" Type="http://schemas.openxmlformats.org/officeDocument/2006/relationships/hyperlink" Target="https://ionessi.ru/upload/medialibrary/806/gnz1lpeu389uuuzr7t1hnwwe9knvew57/8_4075_016_1.jpg" TargetMode="External"/><Relationship Id="rId16" Type="http://schemas.openxmlformats.org/officeDocument/2006/relationships/hyperlink" Target="https://ionessi.ru/upload/medialibrary/3a8/g7o5bm3rdsa5zuhytmvt5k70ndua4wuf/8_4254_011_1.jpg" TargetMode="External"/><Relationship Id="rId107" Type="http://schemas.openxmlformats.org/officeDocument/2006/relationships/hyperlink" Target="https://ionessi.ru/upload/medialibrary/ade/v8wzj7sjz1vkvwkicor3x2kp405f8syy/8_4214_013_1.jpg" TargetMode="External"/><Relationship Id="rId11" Type="http://schemas.openxmlformats.org/officeDocument/2006/relationships/hyperlink" Target="https://ionessi.ru/upload/medialibrary/bde/z5jhpnrz6ag0cejjxwnvgzqatk03n20y/8_4261_028_1.jpg" TargetMode="External"/><Relationship Id="rId32" Type="http://schemas.openxmlformats.org/officeDocument/2006/relationships/hyperlink" Target="https://ionessi.ru/upload/medialibrary/996/ehmt7i7iowakhla6d7wf1t3cr0e4pk33/8_4144_021_1.jpg" TargetMode="External"/><Relationship Id="rId37" Type="http://schemas.openxmlformats.org/officeDocument/2006/relationships/hyperlink" Target="https://ionessi.ru/upload/medialibrary/2a4/3xo3af46zpv5lz15izkcw107dha67ohz/8_4216_024_1.jpg" TargetMode="External"/><Relationship Id="rId53" Type="http://schemas.openxmlformats.org/officeDocument/2006/relationships/hyperlink" Target="https://ionessi.ru/upload/medialibrary/e26/t0vnf7kdrf2vflhbe3fub9fo5v2qfih4/8_4195_022_1.jpg" TargetMode="External"/><Relationship Id="rId58" Type="http://schemas.openxmlformats.org/officeDocument/2006/relationships/hyperlink" Target="https://ionessi.ru/upload/medialibrary/f25/snfkgfcq23priz9wmkwt0x98wi8nb3jg/8_4080_421_1.JPG" TargetMode="External"/><Relationship Id="rId74" Type="http://schemas.openxmlformats.org/officeDocument/2006/relationships/hyperlink" Target="https://ionessi.ru/upload/medialibrary/3c9/xmdt29atxl6t9eht4hy5rg9uyrz3e76o/8_4199_027_1.jpg" TargetMode="External"/><Relationship Id="rId79" Type="http://schemas.openxmlformats.org/officeDocument/2006/relationships/hyperlink" Target="https://ionessi.ru/upload/medialibrary/954/fkz5no1stokm2ad2nyn98btg9pibb0h7/8_4277_311_1.jpg" TargetMode="External"/><Relationship Id="rId102" Type="http://schemas.openxmlformats.org/officeDocument/2006/relationships/hyperlink" Target="https://ionessi.ru/upload/medialibrary/35a/8ln7qdhfhimxbquglwr1qx6lbofeapgy/8_4208_014_1.jpg" TargetMode="External"/><Relationship Id="rId123" Type="http://schemas.openxmlformats.org/officeDocument/2006/relationships/hyperlink" Target="https://ionessi.ru/upload/medialibrary/087/61svr8hkpoxmqdnrpfk83cffr1vkjrmn/8_4070_021_1.jpg" TargetMode="External"/><Relationship Id="rId128" Type="http://schemas.openxmlformats.org/officeDocument/2006/relationships/hyperlink" Target="https://ionessi.ru/upload/medialibrary/37b/8fn5sftie3f8dq7c8esnzgq3duet54ne/8_4010_024_1.jpg" TargetMode="External"/><Relationship Id="rId144" Type="http://schemas.openxmlformats.org/officeDocument/2006/relationships/hyperlink" Target="https://ionessi.ru/upload/medialibrary/8a3/rjnwy5z23iumofusn01co5vd1qevxq9s/8_3992_021_1.jpg" TargetMode="External"/><Relationship Id="rId149" Type="http://schemas.openxmlformats.org/officeDocument/2006/relationships/hyperlink" Target="https://ionessi.ru/upload/medialibrary/a9f/u0j3gipypelq6f1zwb98hirxwhlg272m/8_4165_013_1.jpg" TargetMode="External"/><Relationship Id="rId5" Type="http://schemas.openxmlformats.org/officeDocument/2006/relationships/hyperlink" Target="https://ionessi.ru/upload/medialibrary/a11/l1o8o52jot1wyii44xkvfyn5peaja2tf/8_4252_011_1.jpg" TargetMode="External"/><Relationship Id="rId90" Type="http://schemas.openxmlformats.org/officeDocument/2006/relationships/hyperlink" Target="https://ionessi.ru/upload/medialibrary/02e/7hk0w3tq8z7yecmv0tyo3r5zhigm4klg/8_4192_413_1.jpg" TargetMode="External"/><Relationship Id="rId95" Type="http://schemas.openxmlformats.org/officeDocument/2006/relationships/hyperlink" Target="https://ionessi.ru/upload/medialibrary/084/5bl51ipq8b4u9m42woun5s3e5rf7npyc/8_4193_016_1.jpg" TargetMode="External"/><Relationship Id="rId160" Type="http://schemas.openxmlformats.org/officeDocument/2006/relationships/hyperlink" Target="https://ionessi.ru/upload/medialibrary/4ee/vd9nrpue4llvg9alwtuw15gc524zqmjy/8_4066_018_1.jpg" TargetMode="External"/><Relationship Id="rId165" Type="http://schemas.openxmlformats.org/officeDocument/2006/relationships/drawing" Target="../drawings/drawing1.xml"/><Relationship Id="rId22" Type="http://schemas.openxmlformats.org/officeDocument/2006/relationships/hyperlink" Target="https://ionessi.ru/upload/medialibrary/6b2/d283d3du1h05j8d759hltzeoyfppnpme/8_4137_023_1.jpg" TargetMode="External"/><Relationship Id="rId27" Type="http://schemas.openxmlformats.org/officeDocument/2006/relationships/hyperlink" Target="https://ionessi.ru/upload/medialibrary/08e/6qddenm7laxqo29o1y9m52iwzzruzbo6/8_4207_021_1.jpg" TargetMode="External"/><Relationship Id="rId43" Type="http://schemas.openxmlformats.org/officeDocument/2006/relationships/hyperlink" Target="https://ionessi.ru/upload/medialibrary/06e/20kyoz07ixzc73cyjuj5c7ttp3kjxts2/8_4198_021_1.jpg" TargetMode="External"/><Relationship Id="rId48" Type="http://schemas.openxmlformats.org/officeDocument/2006/relationships/hyperlink" Target="https://ionessi.ru/upload/medialibrary/72a/860ugu11mxddx1rauff2qjydzaqc8c5i/8_4205_025_1.jpg" TargetMode="External"/><Relationship Id="rId64" Type="http://schemas.openxmlformats.org/officeDocument/2006/relationships/hyperlink" Target="https://ionessi.ru/upload/medialibrary/094/h578c5l3k3rqaelfrqx9m8oreihbkfzw/8_3998_021.JPG" TargetMode="External"/><Relationship Id="rId69" Type="http://schemas.openxmlformats.org/officeDocument/2006/relationships/hyperlink" Target="https://ionessi.ru/upload/medialibrary/9a0/ushqm15zt8tizp9hcjjxu29c7zafsduw/8_4108_021_1.jpg" TargetMode="External"/><Relationship Id="rId113" Type="http://schemas.openxmlformats.org/officeDocument/2006/relationships/hyperlink" Target="https://ionessi.ru/upload/medialibrary/577/innrapm76xlcz8k83dv38ioqst9j5vu5/8_4212_014_1.jpg" TargetMode="External"/><Relationship Id="rId118" Type="http://schemas.openxmlformats.org/officeDocument/2006/relationships/hyperlink" Target="https://ionessi.ru/upload/medialibrary/7cd/m2cxaccrykopr8ygcspefek6qji74lbm/8_4192_018_1.jpg" TargetMode="External"/><Relationship Id="rId134" Type="http://schemas.openxmlformats.org/officeDocument/2006/relationships/hyperlink" Target="https://ionessi.ru/upload/medialibrary/e9b/kmn1fhmyp3x95vz398eol3j8cburmrps/8_4060_021_1.jpg" TargetMode="External"/><Relationship Id="rId139" Type="http://schemas.openxmlformats.org/officeDocument/2006/relationships/hyperlink" Target="https://ionessi.ru/upload/medialibrary/7c9/uthbh9sl0coifonxe00ri9qnc6w7b105/8_4065_021_1.jpg" TargetMode="External"/><Relationship Id="rId80" Type="http://schemas.openxmlformats.org/officeDocument/2006/relationships/hyperlink" Target="https://ionessi.ru/upload/medialibrary/e2d/w20vhy5aykw5cnwxejdmsauh4tv5hvi4/8_4278_025_1.jpg" TargetMode="External"/><Relationship Id="rId85" Type="http://schemas.openxmlformats.org/officeDocument/2006/relationships/hyperlink" Target="https://ionessi.ru/upload/medialibrary/475/3qyicn1m1xg2d29pr8egil83vv4m56ck/8_4275_021_1.jpg" TargetMode="External"/><Relationship Id="rId150" Type="http://schemas.openxmlformats.org/officeDocument/2006/relationships/hyperlink" Target="https://ionessi.ru/upload/medialibrary/499/6yw29s1st395vfbmfw8cwq7sm78cw30a/8_4255_011_1.jpg" TargetMode="External"/><Relationship Id="rId155" Type="http://schemas.openxmlformats.org/officeDocument/2006/relationships/hyperlink" Target="https://ionessi.ru/upload/medialibrary/191/puzwdfzqj4jfnztaukonrorx1tiqjevw/8_4086_013_1.jpg" TargetMode="External"/><Relationship Id="rId12" Type="http://schemas.openxmlformats.org/officeDocument/2006/relationships/hyperlink" Target="https://ionessi.ru/upload/medialibrary/3eb/xho9iuk0zlv8a5w99lrwyypuqh53ljs1/8_4253_014_1.jpg" TargetMode="External"/><Relationship Id="rId17" Type="http://schemas.openxmlformats.org/officeDocument/2006/relationships/hyperlink" Target="https://ionessi.ru/upload/medialibrary/b2d/ir0oyv4c8bvkmqglku3igwl53g4o2hmi/8_4254_018_1.jpg" TargetMode="External"/><Relationship Id="rId33" Type="http://schemas.openxmlformats.org/officeDocument/2006/relationships/hyperlink" Target="https://ionessi.ru/upload/medialibrary/019/qsqi5hb6prlipbvobvpj85xtax4ysfb6/8_4228_021_1.jpg" TargetMode="External"/><Relationship Id="rId38" Type="http://schemas.openxmlformats.org/officeDocument/2006/relationships/hyperlink" Target="https://ionessi.ru/upload/medialibrary/218/3aka6q8l4j8qr04nef7971ib0tc6f4ak/8_4216_321_1.jpg" TargetMode="External"/><Relationship Id="rId59" Type="http://schemas.openxmlformats.org/officeDocument/2006/relationships/hyperlink" Target="https://ionessi.ru/upload/medialibrary/aee/4qbmlxdul9qp1738knrl4pjx9ue6st1j/8_4065_421_1.JPG" TargetMode="External"/><Relationship Id="rId103" Type="http://schemas.openxmlformats.org/officeDocument/2006/relationships/hyperlink" Target="https://ionessi.ru/upload/medialibrary/e1c/lyrbfvbzkxsqalmrh2w5w2vwjlqla6h5/8_4191_011_1.jpg" TargetMode="External"/><Relationship Id="rId108" Type="http://schemas.openxmlformats.org/officeDocument/2006/relationships/hyperlink" Target="https://ionessi.ru/upload/medialibrary/b2e/j4h52hjtbvy1h6fokqh32542f5s71tom/8_4210_016_1.jpg" TargetMode="External"/><Relationship Id="rId124" Type="http://schemas.openxmlformats.org/officeDocument/2006/relationships/hyperlink" Target="https://ionessi.ru/upload/medialibrary/7c6/ktnth5ho9g5b60d60syqkx95pu7u58gf/8_4070_621_1.jpg" TargetMode="External"/><Relationship Id="rId129" Type="http://schemas.openxmlformats.org/officeDocument/2006/relationships/hyperlink" Target="https://ionessi.ru/upload/medialibrary/87d/5bv6d9fcbklvto5dzep0mxfvzuduxr8o/8_4024_021_1.jpg" TargetMode="External"/><Relationship Id="rId54" Type="http://schemas.openxmlformats.org/officeDocument/2006/relationships/hyperlink" Target="https://ionessi.ru/upload/medialibrary/934/qb55lh9mkfnohnoovgxrxudydkdiesjz/8_4195_026_1.jpg" TargetMode="External"/><Relationship Id="rId70" Type="http://schemas.openxmlformats.org/officeDocument/2006/relationships/hyperlink" Target="https://ionessi.ru/upload/medialibrary/393/p7wuq5pxuqf1nj4sole5o1tawmwb1gn6/8_4165_018_1.jpg" TargetMode="External"/><Relationship Id="rId75" Type="http://schemas.openxmlformats.org/officeDocument/2006/relationships/hyperlink" Target="https://ionessi.ru/upload/medialibrary/c72/v2kkhjlaz4h8h4x1j26604zge6ahujm2/8_4155_018_1.jpg" TargetMode="External"/><Relationship Id="rId91" Type="http://schemas.openxmlformats.org/officeDocument/2006/relationships/hyperlink" Target="https://ionessi.ru/upload/medialibrary/530/8up7n59aagx21zywhkv4zzs6eqmxv69u/8_4192_011_1.jpg" TargetMode="External"/><Relationship Id="rId96" Type="http://schemas.openxmlformats.org/officeDocument/2006/relationships/hyperlink" Target="https://ionessi.ru/upload/medialibrary/c82/9js8qgvv5c8ztmzz6gu2w5b6urfhdh2r/8_4200_015_1.jpg" TargetMode="External"/><Relationship Id="rId140" Type="http://schemas.openxmlformats.org/officeDocument/2006/relationships/hyperlink" Target="https://ionessi.ru/upload/medialibrary/e6a/qgwg5x33tnkypuisketfmgdd0c0ae3ad/8_4273_021_1.JPG" TargetMode="External"/><Relationship Id="rId145" Type="http://schemas.openxmlformats.org/officeDocument/2006/relationships/hyperlink" Target="https://ionessi.ru/upload/medialibrary/838/fhxaplp506hx2fgsppc46c7jdwhtr2x3/8_4159_021_1.jpg" TargetMode="External"/><Relationship Id="rId161" Type="http://schemas.openxmlformats.org/officeDocument/2006/relationships/hyperlink" Target="https://ionessi.ru/upload/medialibrary/04c/brmgxymqro5thp0q8r6res0rm7zih0tj/8_4062_668_1.jpg" TargetMode="External"/><Relationship Id="rId1" Type="http://schemas.openxmlformats.org/officeDocument/2006/relationships/hyperlink" Target="mailto:torg1@ionessi.ru" TargetMode="External"/><Relationship Id="rId6" Type="http://schemas.openxmlformats.org/officeDocument/2006/relationships/hyperlink" Target="https://ionessi.ru/upload/medialibrary/9e1/ofy044m7ehmy2dd16dvs4eouy915icqq/8_4249_021_1.jpg" TargetMode="External"/><Relationship Id="rId15" Type="http://schemas.openxmlformats.org/officeDocument/2006/relationships/hyperlink" Target="https://ionessi.ru/upload/medialibrary/b74/wgyqas4haq4ulob3nhu25j2m17iwfp4f/8_4258_028_1.jpg" TargetMode="External"/><Relationship Id="rId23" Type="http://schemas.openxmlformats.org/officeDocument/2006/relationships/hyperlink" Target="https://ionessi.ru/upload/medialibrary/191/iztl3xknl7o3m1bfaags430c05tsfi2c/8_4137_029_1.jpg" TargetMode="External"/><Relationship Id="rId28" Type="http://schemas.openxmlformats.org/officeDocument/2006/relationships/hyperlink" Target="https://ionessi.ru/upload/medialibrary/978/3izqesgov3g9nm6a68g1emumtvgbzydb/8_4220_021_1.jpg" TargetMode="External"/><Relationship Id="rId36" Type="http://schemas.openxmlformats.org/officeDocument/2006/relationships/hyperlink" Target="https://ionessi.ru/upload/medialibrary/a6d/nhxlwt3849v0melzgerdstgxzwgc0vs3/8_4216_021_1.jpg" TargetMode="External"/><Relationship Id="rId49" Type="http://schemas.openxmlformats.org/officeDocument/2006/relationships/hyperlink" Target="https://ionessi.ru/upload/medialibrary/f68/u69ms4nh05vufxb5vc4ou96alc3ragr0/8_4218_021_1.jpg" TargetMode="External"/><Relationship Id="rId57" Type="http://schemas.openxmlformats.org/officeDocument/2006/relationships/hyperlink" Target="https://ionessi.ru/upload/medialibrary/d19/0zrjpdlt1xvsr4291hzvehlbywq2f3cf/8_4059_021_1.JPG" TargetMode="External"/><Relationship Id="rId106" Type="http://schemas.openxmlformats.org/officeDocument/2006/relationships/hyperlink" Target="https://ionessi.ru/upload/medialibrary/2c3/psejgvnfuwznqdvratu7x9ktkdvd6n0s/8_4191_015_1.jpg" TargetMode="External"/><Relationship Id="rId114" Type="http://schemas.openxmlformats.org/officeDocument/2006/relationships/hyperlink" Target="https://ionessi.ru/upload/medialibrary/997/10bv375vbxwn126pd378auganzl0od8o/8_4154_018_1.jpg" TargetMode="External"/><Relationship Id="rId119" Type="http://schemas.openxmlformats.org/officeDocument/2006/relationships/hyperlink" Target="https://ionessi.ru/upload/medialibrary/a5b/rid93t1v1fm7qki33ju3z6ngioc5tyv6/8_4196_074_1.jpg" TargetMode="External"/><Relationship Id="rId127" Type="http://schemas.openxmlformats.org/officeDocument/2006/relationships/hyperlink" Target="https://ionessi.ru/upload/medialibrary/e5a/ox7zdb48smnz9eozp2b8vqhs0xn7paq8/8_4010_022_1.jpg" TargetMode="External"/><Relationship Id="rId10" Type="http://schemas.openxmlformats.org/officeDocument/2006/relationships/hyperlink" Target="https://ionessi.ru/upload/medialibrary/26b/krbmpfp4ier4p2vekzqwoc208x2g0jpx/8_4261_021_1.jpg" TargetMode="External"/><Relationship Id="rId31" Type="http://schemas.openxmlformats.org/officeDocument/2006/relationships/hyperlink" Target="https://ionessi.ru/upload/medialibrary/cca/azfvecij0asnzai6h6ei9uw7vkhh4e3a/8_4211_022_1.jpg" TargetMode="External"/><Relationship Id="rId44" Type="http://schemas.openxmlformats.org/officeDocument/2006/relationships/hyperlink" Target="https://ionessi.ru/upload/medialibrary/592/7673jt5y7idy57aziybuugrybod9avmu/8_4198_025_1.jpg" TargetMode="External"/><Relationship Id="rId52" Type="http://schemas.openxmlformats.org/officeDocument/2006/relationships/hyperlink" Target="https://ionessi.ru/upload/medialibrary/ae5/rsvhwwepxalsklt1qr6qsdnw0200htz0/8_4195_021_1.jpg" TargetMode="External"/><Relationship Id="rId60" Type="http://schemas.openxmlformats.org/officeDocument/2006/relationships/hyperlink" Target="https://ionessi.ru/upload/medialibrary/230/wpjghnob3ix1v4gmnhs5rynbswzes1rf/8_4140_024_1.JPG" TargetMode="External"/><Relationship Id="rId65" Type="http://schemas.openxmlformats.org/officeDocument/2006/relationships/hyperlink" Target="https://ionessi.ru/upload/medialibrary/4d3/x3xikg7603j3to5l0fr6jjf914t4r3sq/8_4082_021_1.JPG" TargetMode="External"/><Relationship Id="rId73" Type="http://schemas.openxmlformats.org/officeDocument/2006/relationships/hyperlink" Target="https://ionessi.ru/upload/medialibrary/e66/yqfbkequ2ql54lb4i6zgrm9uipdv5vsp/8_4199_028_1.jpg" TargetMode="External"/><Relationship Id="rId78" Type="http://schemas.openxmlformats.org/officeDocument/2006/relationships/hyperlink" Target="https://ionessi.ru/upload/medialibrary/3cb/i5vakvnlgpp4fk0sqh6tv0f1rjm0t66l/8_4277_015_1.jpg" TargetMode="External"/><Relationship Id="rId81" Type="http://schemas.openxmlformats.org/officeDocument/2006/relationships/hyperlink" Target="https://ionessi.ru/upload/medialibrary/d82/gouna45qs8099xxi0cjghc488ud7xjwy/8_4197_018_1.jpg" TargetMode="External"/><Relationship Id="rId86" Type="http://schemas.openxmlformats.org/officeDocument/2006/relationships/hyperlink" Target="https://ionessi.ru/upload/medialibrary/d84/rgagq7kv0kl1zi3gl4g8sp30m5fgprv8/8_4265_011_1.jpg" TargetMode="External"/><Relationship Id="rId94" Type="http://schemas.openxmlformats.org/officeDocument/2006/relationships/hyperlink" Target="https://ionessi.ru/upload/medialibrary/18f/dnbvtxs0cnd4ot4lz2gv8yu32vncdko6/8_4193_013_1.jpg" TargetMode="External"/><Relationship Id="rId99" Type="http://schemas.openxmlformats.org/officeDocument/2006/relationships/hyperlink" Target="https://ionessi.ru/upload/medialibrary/f4b/uvogvfh1ikzzqhobjujyx8rzb2utx1s9/8_4194_075_1.jpg" TargetMode="External"/><Relationship Id="rId101" Type="http://schemas.openxmlformats.org/officeDocument/2006/relationships/hyperlink" Target="https://ionessi.ru/upload/medialibrary/2bd/i0pjhh1um6dbubt8860tsqzcmcqfcy1e/8_4208_018_1.jpg" TargetMode="External"/><Relationship Id="rId122" Type="http://schemas.openxmlformats.org/officeDocument/2006/relationships/hyperlink" Target="https://ionessi.ru/upload/medialibrary/870/r6rhr9gw79up8u9sx4y7c317fxd93h95/8_4069_421_1.jpg" TargetMode="External"/><Relationship Id="rId130" Type="http://schemas.openxmlformats.org/officeDocument/2006/relationships/hyperlink" Target="https://ionessi.ru/upload/medialibrary/ade/h0u5g50ipbdcyg3pl134xslz1t0wsox1/8_3988_021_1.jpg" TargetMode="External"/><Relationship Id="rId135" Type="http://schemas.openxmlformats.org/officeDocument/2006/relationships/hyperlink" Target="https://ionessi.ru/upload/medialibrary/a39/d1onckkgvvpyh3d1ba2e3ncc9npc3r6c/8_4076_021_1.jpg" TargetMode="External"/><Relationship Id="rId143" Type="http://schemas.openxmlformats.org/officeDocument/2006/relationships/hyperlink" Target="https://ionessi.ru/upload/medialibrary/b16/divfb0siqq69ju9hvp7ghffv3ip457y3/8_4049_029_1.jpg" TargetMode="External"/><Relationship Id="rId148" Type="http://schemas.openxmlformats.org/officeDocument/2006/relationships/hyperlink" Target="https://ionessi.ru/upload/medialibrary/aff/sr2bbl4ak9p3md8205as7m3wklgjijb2/8_4197_011_1.jpg" TargetMode="External"/><Relationship Id="rId151" Type="http://schemas.openxmlformats.org/officeDocument/2006/relationships/hyperlink" Target="https://ionessi.ru/upload/medialibrary/2b5/pd0lohsyybsbcmoa94qd7u6suj5ek33e/8_4256_011_1.jpg" TargetMode="External"/><Relationship Id="rId156" Type="http://schemas.openxmlformats.org/officeDocument/2006/relationships/hyperlink" Target="https://ionessi.ru/upload/medialibrary/1a1/t2ikteuv6ccpads4ahvhwr8h5lx75guo/8_4079_416_1.jpg" TargetMode="External"/><Relationship Id="rId164" Type="http://schemas.openxmlformats.org/officeDocument/2006/relationships/hyperlink" Target="https://ionessi.ru/upload/medialibrary/5fc/on2f4ncuiwd2dn4p6pk9ud5jqxj3vee4/8_3736_011_1.jpg" TargetMode="External"/><Relationship Id="rId4" Type="http://schemas.openxmlformats.org/officeDocument/2006/relationships/hyperlink" Target="https://ionessi.ru/upload/medialibrary/356/tut456gr9sx827hcs06k2es9cw1lbc17/8_4252_018_1.jpg" TargetMode="External"/><Relationship Id="rId9" Type="http://schemas.openxmlformats.org/officeDocument/2006/relationships/hyperlink" Target="https://ionessi.ru/upload/medialibrary/53d/kc6vvpjc3jab0pw5owhklkjg3sfpbyiu/8_4262_021_1.jpg" TargetMode="External"/><Relationship Id="rId13" Type="http://schemas.openxmlformats.org/officeDocument/2006/relationships/hyperlink" Target="https://ionessi.ru/upload/medialibrary/54d/23hljavgi0tqplxdaaik1g0uii1kwoua/8_4253_018_1.jpg" TargetMode="External"/><Relationship Id="rId18" Type="http://schemas.openxmlformats.org/officeDocument/2006/relationships/hyperlink" Target="https://ionessi.ru/upload/medialibrary/802/0cjrweeaurmhhszrzfnffw4ziv5qnaq2/8_4263_021_1.jpg" TargetMode="External"/><Relationship Id="rId39" Type="http://schemas.openxmlformats.org/officeDocument/2006/relationships/hyperlink" Target="https://ionessi.ru/upload/medialibrary/82c/x2lt8p39ij3rdosr1j9rj7eny8shft9q/8_4152_021_1.jpg" TargetMode="External"/><Relationship Id="rId109" Type="http://schemas.openxmlformats.org/officeDocument/2006/relationships/hyperlink" Target="https://ionessi.ru/upload/medialibrary/a6a/p32ce6tr90xhus1p6akemde28t6mb91r/8_4210_018_1.jpg" TargetMode="External"/><Relationship Id="rId34" Type="http://schemas.openxmlformats.org/officeDocument/2006/relationships/hyperlink" Target="https://ionessi.ru/upload/medialibrary/634/m3z01i3371cblzhh8dei58iovcygdfhn/8_4145_021_1.jpg" TargetMode="External"/><Relationship Id="rId50" Type="http://schemas.openxmlformats.org/officeDocument/2006/relationships/hyperlink" Target="https://ionessi.ru/upload/medialibrary/f46/2dwrn0gxv7rvgxt1a4jkzkn90ioc3glh/8_4218_022_1.jpg" TargetMode="External"/><Relationship Id="rId55" Type="http://schemas.openxmlformats.org/officeDocument/2006/relationships/hyperlink" Target="https://ionessi.ru/upload/medialibrary/459/mcxmiify5qulmscihdqnna2h91v1j23c/8_4108_024_1.jpg" TargetMode="External"/><Relationship Id="rId76" Type="http://schemas.openxmlformats.org/officeDocument/2006/relationships/hyperlink" Target="https://ionessi.ru/upload/medialibrary/38d/hercvxfo9lv8gp10smzi19zvoliex7uu/8_4265_018_1.jpg" TargetMode="External"/><Relationship Id="rId97" Type="http://schemas.openxmlformats.org/officeDocument/2006/relationships/hyperlink" Target="https://ionessi.ru/upload/medialibrary/cb4/1h670p9ji9k8v9ft1ombcp4j0k2zwoft/8_4200_014_1.jpg" TargetMode="External"/><Relationship Id="rId104" Type="http://schemas.openxmlformats.org/officeDocument/2006/relationships/hyperlink" Target="https://ionessi.ru/upload/medialibrary/d3a/u2wgb1uz9sz483r7u0lh1uxqvcjtl81i/8_4191_016_1.jpg" TargetMode="External"/><Relationship Id="rId120" Type="http://schemas.openxmlformats.org/officeDocument/2006/relationships/hyperlink" Target="https://ionessi.ru/upload/medialibrary/56e/mok7grrhgmr86pnyuvci8p5fq08ptjyw/8_4196_078_1.jpg" TargetMode="External"/><Relationship Id="rId125" Type="http://schemas.openxmlformats.org/officeDocument/2006/relationships/hyperlink" Target="https://ionessi.ru/upload/medialibrary/75b/cfzp0hq3s7g21kjt2u3xnh5nu98npvnt/8_4077_026_1.jpg" TargetMode="External"/><Relationship Id="rId141" Type="http://schemas.openxmlformats.org/officeDocument/2006/relationships/hyperlink" Target="https://ionessi.ru/upload/medialibrary/30d/q1c6l88891i5ovvb6jgg9qlzseyuzzrs/8_4047_021_1.jpg" TargetMode="External"/><Relationship Id="rId146" Type="http://schemas.openxmlformats.org/officeDocument/2006/relationships/hyperlink" Target="https://ionessi.ru/upload/medialibrary/6be/l6t0q6hmjas151j3ml4q4rfo0g0p0pe7/8_3865_021_1.jpg" TargetMode="External"/><Relationship Id="rId7" Type="http://schemas.openxmlformats.org/officeDocument/2006/relationships/hyperlink" Target="https://ionessi.ru/upload/medialibrary/619/5tx48ysd8ytqytk86l2978dle8snxuqc/8_4249_029_1.jpg" TargetMode="External"/><Relationship Id="rId71" Type="http://schemas.openxmlformats.org/officeDocument/2006/relationships/hyperlink" Target="https://ionessi.ru/upload/medialibrary/6b1/88duhedu68y7mc4v2xwvk9xux4jf3kqo/8_4276_021_1.jpg" TargetMode="External"/><Relationship Id="rId92" Type="http://schemas.openxmlformats.org/officeDocument/2006/relationships/hyperlink" Target="https://ionessi.ru/upload/medialibrary/bc1/b806fvbiqr0zvi7t7bc336k8yorwfx0o/8_4264_021_1.jpg" TargetMode="External"/><Relationship Id="rId162" Type="http://schemas.openxmlformats.org/officeDocument/2006/relationships/hyperlink" Target="https://ionessi.ru/upload/medialibrary/ce9/ga2grnqish9jpi1oa3fg8lvsaioh5mmp/8_3938_015_1.jpg" TargetMode="External"/><Relationship Id="rId2" Type="http://schemas.openxmlformats.org/officeDocument/2006/relationships/hyperlink" Target="https://ionessi.ru/upload/medialibrary/71d/wxm46wvcwzofmz53dbithxbyp1xa4za7/8_4251_021_1.jpg" TargetMode="External"/><Relationship Id="rId29" Type="http://schemas.openxmlformats.org/officeDocument/2006/relationships/hyperlink" Target="https://ionessi.ru/upload/medialibrary/76f/hxcno9ts2sgzuzyccwmxpgpw4w517a40/8_4220_025_1.jpg" TargetMode="External"/><Relationship Id="rId24" Type="http://schemas.openxmlformats.org/officeDocument/2006/relationships/hyperlink" Target="https://ionessi.ru/upload/medialibrary/780/ig708poy7jvfwfpgvuetbi0ipvv471f2/8_4137_024_1.JPG" TargetMode="External"/><Relationship Id="rId40" Type="http://schemas.openxmlformats.org/officeDocument/2006/relationships/hyperlink" Target="https://ionessi.ru/upload/medialibrary/50e/ze35hvphxnnikv7kvz13dp4f0uetf3f9/8_4219_021_1.jpg" TargetMode="External"/><Relationship Id="rId45" Type="http://schemas.openxmlformats.org/officeDocument/2006/relationships/hyperlink" Target="https://ionessi.ru/upload/medialibrary/fd2/uulo4q33alo2fxf8tdspfa2kc2hugev6/8_4206_021_1.JPG" TargetMode="External"/><Relationship Id="rId66" Type="http://schemas.openxmlformats.org/officeDocument/2006/relationships/hyperlink" Target="https://ionessi.ru/upload/medialibrary/6ed/22j5vsazar0z4hp1rri8l4lry2i5ybm9/8_3866_021_1.JPG" TargetMode="External"/><Relationship Id="rId87" Type="http://schemas.openxmlformats.org/officeDocument/2006/relationships/hyperlink" Target="https://ionessi.ru/upload/medialibrary/b35/4i17qivuxfixc5kzc3pmcu4ymfz6m0hc/8_4273_025_1.jpg" TargetMode="External"/><Relationship Id="rId110" Type="http://schemas.openxmlformats.org/officeDocument/2006/relationships/hyperlink" Target="https://ionessi.ru/upload/medialibrary/49f/2ld1w1g4smgz1xzfrlito5atsgtv36dn/8_4203_014_1.jpg" TargetMode="External"/><Relationship Id="rId115" Type="http://schemas.openxmlformats.org/officeDocument/2006/relationships/hyperlink" Target="https://ionessi.ru/upload/medialibrary/b5a/v2lxu85hv2k829zuemz642at77zzgf5g/8_4158_017_1.jpg" TargetMode="External"/><Relationship Id="rId131" Type="http://schemas.openxmlformats.org/officeDocument/2006/relationships/hyperlink" Target="https://ionessi.ru/upload/medialibrary/32e/3hngv61jufnpdi1p80mahjhu7yiqxhv7/8_3996_021_1.jpg" TargetMode="External"/><Relationship Id="rId136" Type="http://schemas.openxmlformats.org/officeDocument/2006/relationships/hyperlink" Target="https://ionessi.ru/upload/medialibrary/492/23d20e17aahcm028snl784679qc1a4mw/8_4066_014_1.jpg" TargetMode="External"/><Relationship Id="rId157" Type="http://schemas.openxmlformats.org/officeDocument/2006/relationships/hyperlink" Target="https://ionessi.ru/upload/medialibrary/f7b/533trd2t4brgnmjzer489fbpkrukd2ba/8_4079_413_1.jpg" TargetMode="External"/><Relationship Id="rId61" Type="http://schemas.openxmlformats.org/officeDocument/2006/relationships/hyperlink" Target="https://ionessi.ru/upload/medialibrary/61b/o9loq923o1njnr7r4u5w7krnwduj4bkq/8_4063_021_1.JPG" TargetMode="External"/><Relationship Id="rId82" Type="http://schemas.openxmlformats.org/officeDocument/2006/relationships/hyperlink" Target="https://ionessi.ru/upload/medialibrary/634/sdn72f67t9kl6aadrv7mz9gpsclycmwo/8_4259_014_1.jpg" TargetMode="External"/><Relationship Id="rId152" Type="http://schemas.openxmlformats.org/officeDocument/2006/relationships/hyperlink" Target="https://ionessi.ru/upload/medialibrary/95b/86ph1lg8ssnjgsp1v3ljjn3fi6zkygp0/8_4267_018_1.jpg" TargetMode="External"/><Relationship Id="rId19" Type="http://schemas.openxmlformats.org/officeDocument/2006/relationships/hyperlink" Target="https://ionessi.ru/upload/medialibrary/387/fdft1hr5knh775vtzboyvnu8i7ucu4gk/8_4270_021_1.jpg" TargetMode="External"/><Relationship Id="rId14" Type="http://schemas.openxmlformats.org/officeDocument/2006/relationships/hyperlink" Target="https://ionessi.ru/upload/medialibrary/301/eomwr069hyfv59veqcdrvxx3z5sxeeup/8_4258_021_1.jpg" TargetMode="External"/><Relationship Id="rId30" Type="http://schemas.openxmlformats.org/officeDocument/2006/relationships/hyperlink" Target="https://ionessi.ru/upload/medialibrary/0ed/4ube8791ychvk878ccg7vzomk46k8xg7/8_4147_024_1.jpg" TargetMode="External"/><Relationship Id="rId35" Type="http://schemas.openxmlformats.org/officeDocument/2006/relationships/hyperlink" Target="https://ionessi.ru/upload/medialibrary/dc6/cqb7srd1su6e47jd2eg0k2hmy32bvetc/8_4145_521_1.jpg" TargetMode="External"/><Relationship Id="rId56" Type="http://schemas.openxmlformats.org/officeDocument/2006/relationships/hyperlink" Target="https://ionessi.ru/upload/medialibrary/0a6/4i6rxyqtafdm3poqlf9u97d58jlrg3wv/8_4108_025_1.jpg" TargetMode="External"/><Relationship Id="rId77" Type="http://schemas.openxmlformats.org/officeDocument/2006/relationships/hyperlink" Target="https://ionessi.ru/upload/medialibrary/591/ia6lw9zqo6006humnd5py238x4npd6z0/8_4277_011_1.jpg" TargetMode="External"/><Relationship Id="rId100" Type="http://schemas.openxmlformats.org/officeDocument/2006/relationships/hyperlink" Target="https://ionessi.ru/upload/medialibrary/72d/4fzchwnkzsfm5atdydnf1kk579pso1vo/8_4194_074_1.jpg" TargetMode="External"/><Relationship Id="rId105" Type="http://schemas.openxmlformats.org/officeDocument/2006/relationships/hyperlink" Target="https://ionessi.ru/upload/medialibrary/07f/35iut40dm2w6qdsk4b9t43jzy46u5etz/8_4191_017_1.jpg" TargetMode="External"/><Relationship Id="rId126" Type="http://schemas.openxmlformats.org/officeDocument/2006/relationships/hyperlink" Target="https://ionessi.ru/upload/medialibrary/8b3/ypufrh71cyo5v9jttw83rvdorevj8t4m/8_4010_021_1.jpg" TargetMode="External"/><Relationship Id="rId147" Type="http://schemas.openxmlformats.org/officeDocument/2006/relationships/hyperlink" Target="https://ionessi.ru/upload/medialibrary/06a/m65srkr0uv52gvq1mc140ghuecgdf23r/8_3999_021_1.jpg" TargetMode="External"/><Relationship Id="rId8" Type="http://schemas.openxmlformats.org/officeDocument/2006/relationships/hyperlink" Target="https://ionessi.ru/upload/medialibrary/cce/3ydji7kozj3208k86fkhgxicvh5vcf8h/8_4262_022_1.jpg" TargetMode="External"/><Relationship Id="rId51" Type="http://schemas.openxmlformats.org/officeDocument/2006/relationships/hyperlink" Target="https://ionessi.ru/upload/medialibrary/8f6/l3usuoh36qsbddps9yuh84gr5kmmz4zf/8_4218_321_1.jpg" TargetMode="External"/><Relationship Id="rId72" Type="http://schemas.openxmlformats.org/officeDocument/2006/relationships/hyperlink" Target="https://ionessi.ru/upload/medialibrary/259/d04wxlshze2618j36tv9nlvfidzugwi5/8_4228_025_1.jpg" TargetMode="External"/><Relationship Id="rId93" Type="http://schemas.openxmlformats.org/officeDocument/2006/relationships/hyperlink" Target="https://ionessi.ru/upload/medialibrary/c97/tvao31j57jwv1k33lpzwnwjm8ds32lw9/8_4272_021_1.jpg" TargetMode="External"/><Relationship Id="rId98" Type="http://schemas.openxmlformats.org/officeDocument/2006/relationships/hyperlink" Target="https://ionessi.ru/upload/medialibrary/8bf/0apm2e5mwv4ow6hvegufjuokw695n81c/8_4194_077_1.jpg" TargetMode="External"/><Relationship Id="rId121" Type="http://schemas.openxmlformats.org/officeDocument/2006/relationships/hyperlink" Target="https://ionessi.ru/upload/medialibrary/d71/zwl1nituy1tusfiiwbtzd60ppsj99gfc/8_4069_021_1.jpg" TargetMode="External"/><Relationship Id="rId142" Type="http://schemas.openxmlformats.org/officeDocument/2006/relationships/hyperlink" Target="https://ionessi.ru/upload/medialibrary/a05/4gm6ygb5j21cb32z0rf47takid40xko6/8_4049_021_1.jpg" TargetMode="External"/><Relationship Id="rId163" Type="http://schemas.openxmlformats.org/officeDocument/2006/relationships/hyperlink" Target="https://ionessi.ru/upload/medialibrary/b46/nz3szv5n78y4b31tzpjqcgalzye67mbe/8_4016_414_1.jpg" TargetMode="External"/><Relationship Id="rId3" Type="http://schemas.openxmlformats.org/officeDocument/2006/relationships/hyperlink" Target="https://ionessi.ru/upload/medialibrary/e2d/ibqljr5b4wf9ef4nak3ycffyk48n5tdk/8_4250_021_1.jpg" TargetMode="External"/><Relationship Id="rId25" Type="http://schemas.openxmlformats.org/officeDocument/2006/relationships/hyperlink" Target="https://ionessi.ru/upload/medialibrary/15a/smlqzneo4sd1v1ogrv2crdzor1twteiq/8_4138_021_1.jpg" TargetMode="External"/><Relationship Id="rId46" Type="http://schemas.openxmlformats.org/officeDocument/2006/relationships/hyperlink" Target="https://ionessi.ru/upload/medialibrary/53a/rjryibhytlyugyel39avr9doe4vi36ja/8_4205_021_1.jpg" TargetMode="External"/><Relationship Id="rId67" Type="http://schemas.openxmlformats.org/officeDocument/2006/relationships/hyperlink" Target="https://ionessi.ru/upload/medialibrary/032/qsfa90yd3nwgjuvcxvom2z6s9c9tq7aw/8_3867_021_1.JPG" TargetMode="External"/><Relationship Id="rId116" Type="http://schemas.openxmlformats.org/officeDocument/2006/relationships/hyperlink" Target="https://ionessi.ru/upload/medialibrary/692/4q2i76uls3cl3dcpd1dszq8qqd0rdg6l/8_4209_018_1.jpg" TargetMode="External"/><Relationship Id="rId137" Type="http://schemas.openxmlformats.org/officeDocument/2006/relationships/hyperlink" Target="https://ionessi.ru/upload/medialibrary/993/1gikgkzk2vzldyb0p80ggjkmph5splj9/8_3990_021_1.jpg" TargetMode="External"/><Relationship Id="rId158" Type="http://schemas.openxmlformats.org/officeDocument/2006/relationships/hyperlink" Target="https://ionessi.ru/upload/medialibrary/462/ggh7zqqafogdcfv3pqiapm2m0ja7rx8d/8_4079_414_1.jpg" TargetMode="External"/><Relationship Id="rId20" Type="http://schemas.openxmlformats.org/officeDocument/2006/relationships/hyperlink" Target="https://ionessi.ru/upload/medialibrary/317/vqydroyy59el7zrnl8jnwtls6jc8ef02/8_4270_025_1.jpg" TargetMode="External"/><Relationship Id="rId41" Type="http://schemas.openxmlformats.org/officeDocument/2006/relationships/hyperlink" Target="https://ionessi.ru/upload/medialibrary/2a3/a2pkbtqzc51bz6eedmnvkvz55ulmqgwo/8_4219_022_1.jpg" TargetMode="External"/><Relationship Id="rId62" Type="http://schemas.openxmlformats.org/officeDocument/2006/relationships/hyperlink" Target="https://ionessi.ru/upload/medialibrary/dac/nzokpvkijj1ybbub9bl01iob9f1f2obu/8_3990_022.JPG" TargetMode="External"/><Relationship Id="rId83" Type="http://schemas.openxmlformats.org/officeDocument/2006/relationships/hyperlink" Target="https://ionessi.ru/upload/medialibrary/680/zon7xi643ohxfpd7ndfd6eqb34ld0u6m/8_4259_018_1.jpg" TargetMode="External"/><Relationship Id="rId88" Type="http://schemas.openxmlformats.org/officeDocument/2006/relationships/hyperlink" Target="https://ionessi.ru/upload/medialibrary/bae/ylbb4wlt5uxef6v3s0p6h3v4jrxu8oym/8_4140_025_1.jpg" TargetMode="External"/><Relationship Id="rId111" Type="http://schemas.openxmlformats.org/officeDocument/2006/relationships/hyperlink" Target="https://ionessi.ru/upload/medialibrary/67b/zs7wk6j3z4x2rkbr5ie4qs3k2orw42nq/8_4203_011_1.jpg" TargetMode="External"/><Relationship Id="rId132" Type="http://schemas.openxmlformats.org/officeDocument/2006/relationships/hyperlink" Target="https://ionessi.ru/upload/medialibrary/fec/527vzowmw0bem55zrose2hftvduxzm5v/8_4002_021_1.jpg" TargetMode="External"/><Relationship Id="rId153" Type="http://schemas.openxmlformats.org/officeDocument/2006/relationships/hyperlink" Target="https://ionessi.ru/upload/medialibrary/b55/ntxn88wyhx4ss1kgvqo0cy32itxcl0lt/8_4063_022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36"/>
  <sheetViews>
    <sheetView tabSelected="1" topLeftCell="A1599" zoomScale="70" zoomScaleNormal="70" workbookViewId="0">
      <selection activeCell="C1627" sqref="C1627:C1636"/>
    </sheetView>
  </sheetViews>
  <sheetFormatPr defaultRowHeight="12.75" x14ac:dyDescent="0.2"/>
  <cols>
    <col min="1" max="1" width="5.140625" customWidth="1"/>
    <col min="2" max="2" width="14.5703125" customWidth="1"/>
    <col min="3" max="3" width="13.42578125" style="15" customWidth="1"/>
    <col min="4" max="4" width="25.42578125" style="15" customWidth="1"/>
    <col min="5" max="5" width="16.140625" style="15" customWidth="1"/>
    <col min="6" max="6" width="8.7109375" style="15" customWidth="1"/>
    <col min="7" max="7" width="4.85546875" style="15" customWidth="1"/>
    <col min="8" max="8" width="22.140625" style="15" customWidth="1"/>
    <col min="9" max="9" width="13.28515625" style="15" customWidth="1"/>
    <col min="10" max="10" width="23.42578125" customWidth="1"/>
    <col min="11" max="1023" width="9" customWidth="1"/>
    <col min="1024" max="1025" width="8.7109375" customWidth="1"/>
  </cols>
  <sheetData>
    <row r="1" spans="1:10" ht="17.45" customHeight="1" x14ac:dyDescent="0.2">
      <c r="G1" s="14" t="s">
        <v>0</v>
      </c>
      <c r="H1" s="14"/>
      <c r="I1" s="14"/>
      <c r="J1" s="14"/>
    </row>
    <row r="2" spans="1:10" ht="17.45" customHeight="1" x14ac:dyDescent="0.2">
      <c r="G2" s="14" t="s">
        <v>1</v>
      </c>
      <c r="H2" s="14"/>
      <c r="I2" s="14"/>
      <c r="J2" s="14"/>
    </row>
    <row r="3" spans="1:10" ht="17.45" customHeight="1" x14ac:dyDescent="0.2">
      <c r="G3" s="13" t="s">
        <v>2</v>
      </c>
      <c r="H3" s="13"/>
      <c r="I3" s="13"/>
      <c r="J3" s="13"/>
    </row>
    <row r="4" spans="1:10" ht="17.4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7.45" customHeight="1" x14ac:dyDescent="0.2"/>
    <row r="6" spans="1:10" ht="17.45" customHeight="1" x14ac:dyDescent="0.2">
      <c r="A6" s="16" t="s">
        <v>4</v>
      </c>
      <c r="B6" s="16" t="s">
        <v>5</v>
      </c>
      <c r="C6" s="16" t="s">
        <v>6</v>
      </c>
      <c r="D6" s="16" t="s">
        <v>7</v>
      </c>
      <c r="E6" s="11" t="s">
        <v>8</v>
      </c>
      <c r="F6" s="11"/>
      <c r="G6" s="11"/>
      <c r="H6" s="17" t="s">
        <v>9</v>
      </c>
      <c r="I6" s="18" t="s">
        <v>10</v>
      </c>
      <c r="J6" s="16" t="s">
        <v>11</v>
      </c>
    </row>
    <row r="7" spans="1:10" ht="17.45" customHeight="1" x14ac:dyDescent="0.2">
      <c r="A7" s="11">
        <v>1</v>
      </c>
      <c r="B7" s="10" t="s">
        <v>12</v>
      </c>
      <c r="C7" s="11" t="s">
        <v>13</v>
      </c>
      <c r="D7" s="9"/>
      <c r="E7" s="19" t="s">
        <v>14</v>
      </c>
      <c r="F7" s="8" t="s">
        <v>15</v>
      </c>
      <c r="G7" s="8"/>
      <c r="H7" s="7" t="s">
        <v>16</v>
      </c>
      <c r="I7" s="11">
        <v>5300</v>
      </c>
      <c r="J7" s="2" t="s">
        <v>284</v>
      </c>
    </row>
    <row r="8" spans="1:10" ht="17.45" customHeight="1" x14ac:dyDescent="0.2">
      <c r="A8" s="11"/>
      <c r="B8" s="10"/>
      <c r="C8" s="11"/>
      <c r="D8" s="9"/>
      <c r="E8" s="19" t="s">
        <v>17</v>
      </c>
      <c r="F8" s="8" t="s">
        <v>18</v>
      </c>
      <c r="G8" s="8"/>
      <c r="H8" s="7"/>
      <c r="I8" s="11"/>
      <c r="J8" s="6"/>
    </row>
    <row r="9" spans="1:10" ht="17.45" customHeight="1" x14ac:dyDescent="0.2">
      <c r="A9" s="11"/>
      <c r="B9" s="10"/>
      <c r="C9" s="11"/>
      <c r="D9" s="9"/>
      <c r="E9" s="19" t="s">
        <v>19</v>
      </c>
      <c r="F9" s="8" t="s">
        <v>20</v>
      </c>
      <c r="G9" s="8"/>
      <c r="H9" s="7"/>
      <c r="I9" s="11"/>
      <c r="J9" s="6"/>
    </row>
    <row r="10" spans="1:10" ht="17.45" customHeight="1" x14ac:dyDescent="0.2">
      <c r="A10" s="11"/>
      <c r="B10" s="10"/>
      <c r="C10" s="11"/>
      <c r="D10" s="9"/>
      <c r="E10" s="19" t="s">
        <v>21</v>
      </c>
      <c r="F10" s="8" t="s">
        <v>22</v>
      </c>
      <c r="G10" s="8"/>
      <c r="H10" s="7"/>
      <c r="I10" s="11"/>
      <c r="J10" s="6"/>
    </row>
    <row r="11" spans="1:10" ht="17.45" customHeight="1" x14ac:dyDescent="0.2">
      <c r="A11" s="11"/>
      <c r="B11" s="10"/>
      <c r="C11" s="11"/>
      <c r="D11" s="9"/>
      <c r="E11" s="19" t="s">
        <v>23</v>
      </c>
      <c r="F11" s="20">
        <v>22</v>
      </c>
      <c r="G11" s="20" t="s">
        <v>24</v>
      </c>
      <c r="H11" s="7"/>
      <c r="I11" s="11"/>
      <c r="J11" s="6"/>
    </row>
    <row r="12" spans="1:10" ht="17.45" customHeight="1" x14ac:dyDescent="0.2">
      <c r="A12" s="11"/>
      <c r="B12" s="10"/>
      <c r="C12" s="11"/>
      <c r="D12" s="9"/>
      <c r="E12" s="19" t="s">
        <v>25</v>
      </c>
      <c r="F12" s="20">
        <v>33</v>
      </c>
      <c r="G12" s="20" t="s">
        <v>24</v>
      </c>
      <c r="H12" s="7"/>
      <c r="I12" s="11"/>
      <c r="J12" s="6"/>
    </row>
    <row r="13" spans="1:10" ht="17.45" customHeight="1" x14ac:dyDescent="0.2">
      <c r="A13" s="11"/>
      <c r="B13" s="10"/>
      <c r="C13" s="11"/>
      <c r="D13" s="9"/>
      <c r="E13" s="19" t="s">
        <v>26</v>
      </c>
      <c r="F13" s="20">
        <v>4.5</v>
      </c>
      <c r="G13" s="20" t="s">
        <v>24</v>
      </c>
      <c r="H13" s="7"/>
      <c r="I13" s="11"/>
      <c r="J13" s="6"/>
    </row>
    <row r="14" spans="1:10" ht="17.45" customHeight="1" x14ac:dyDescent="0.2">
      <c r="A14" s="11"/>
      <c r="B14" s="10"/>
      <c r="C14" s="11"/>
      <c r="D14" s="9"/>
      <c r="E14" s="19" t="s">
        <v>27</v>
      </c>
      <c r="F14" s="8" t="s">
        <v>28</v>
      </c>
      <c r="G14" s="8"/>
      <c r="H14" s="7"/>
      <c r="I14" s="11"/>
      <c r="J14" s="6"/>
    </row>
    <row r="15" spans="1:10" ht="17.45" customHeight="1" x14ac:dyDescent="0.2">
      <c r="A15" s="11"/>
      <c r="B15" s="10"/>
      <c r="C15" s="11"/>
      <c r="D15" s="9"/>
      <c r="E15" s="19" t="s">
        <v>29</v>
      </c>
      <c r="F15" s="8"/>
      <c r="G15" s="8"/>
      <c r="H15" s="7"/>
      <c r="I15" s="11"/>
      <c r="J15" s="6"/>
    </row>
    <row r="16" spans="1:10" ht="17.45" customHeight="1" x14ac:dyDescent="0.2">
      <c r="A16" s="11"/>
      <c r="B16" s="10"/>
      <c r="C16" s="11"/>
      <c r="D16" s="9"/>
      <c r="E16" s="5"/>
      <c r="F16" s="5"/>
      <c r="G16" s="5"/>
      <c r="H16" s="7"/>
      <c r="I16" s="11"/>
      <c r="J16" s="6"/>
    </row>
    <row r="17" spans="1:10" ht="17.45" customHeight="1" x14ac:dyDescent="0.2">
      <c r="A17" s="11">
        <v>2</v>
      </c>
      <c r="B17" s="10" t="s">
        <v>12</v>
      </c>
      <c r="C17" s="11" t="s">
        <v>30</v>
      </c>
      <c r="D17" s="9"/>
      <c r="E17" s="19" t="s">
        <v>14</v>
      </c>
      <c r="F17" s="8" t="s">
        <v>15</v>
      </c>
      <c r="G17" s="8"/>
      <c r="H17" s="7" t="s">
        <v>16</v>
      </c>
      <c r="I17" s="11">
        <v>4800</v>
      </c>
      <c r="J17" s="2" t="s">
        <v>285</v>
      </c>
    </row>
    <row r="18" spans="1:10" ht="17.45" customHeight="1" x14ac:dyDescent="0.2">
      <c r="A18" s="11"/>
      <c r="B18" s="10"/>
      <c r="C18" s="11"/>
      <c r="D18" s="9"/>
      <c r="E18" s="19" t="s">
        <v>17</v>
      </c>
      <c r="F18" s="8" t="s">
        <v>18</v>
      </c>
      <c r="G18" s="8"/>
      <c r="H18" s="7"/>
      <c r="I18" s="11"/>
      <c r="J18" s="6"/>
    </row>
    <row r="19" spans="1:10" ht="17.45" customHeight="1" x14ac:dyDescent="0.2">
      <c r="A19" s="11"/>
      <c r="B19" s="10"/>
      <c r="C19" s="11"/>
      <c r="D19" s="9"/>
      <c r="E19" s="19" t="s">
        <v>19</v>
      </c>
      <c r="F19" s="8" t="s">
        <v>20</v>
      </c>
      <c r="G19" s="8"/>
      <c r="H19" s="7"/>
      <c r="I19" s="11"/>
      <c r="J19" s="6"/>
    </row>
    <row r="20" spans="1:10" ht="17.45" customHeight="1" x14ac:dyDescent="0.2">
      <c r="A20" s="11"/>
      <c r="B20" s="10"/>
      <c r="C20" s="11"/>
      <c r="D20" s="9"/>
      <c r="E20" s="19" t="s">
        <v>21</v>
      </c>
      <c r="F20" s="8" t="s">
        <v>22</v>
      </c>
      <c r="G20" s="8"/>
      <c r="H20" s="7"/>
      <c r="I20" s="11"/>
      <c r="J20" s="6"/>
    </row>
    <row r="21" spans="1:10" ht="17.45" customHeight="1" x14ac:dyDescent="0.2">
      <c r="A21" s="11"/>
      <c r="B21" s="10"/>
      <c r="C21" s="11"/>
      <c r="D21" s="9"/>
      <c r="E21" s="19" t="s">
        <v>23</v>
      </c>
      <c r="F21" s="20">
        <v>10</v>
      </c>
      <c r="G21" s="20" t="s">
        <v>24</v>
      </c>
      <c r="H21" s="7"/>
      <c r="I21" s="11"/>
      <c r="J21" s="6"/>
    </row>
    <row r="22" spans="1:10" ht="17.45" customHeight="1" x14ac:dyDescent="0.2">
      <c r="A22" s="11"/>
      <c r="B22" s="10"/>
      <c r="C22" s="11"/>
      <c r="D22" s="9"/>
      <c r="E22" s="19" t="s">
        <v>25</v>
      </c>
      <c r="F22" s="20">
        <v>26</v>
      </c>
      <c r="G22" s="20" t="s">
        <v>24</v>
      </c>
      <c r="H22" s="7"/>
      <c r="I22" s="11"/>
      <c r="J22" s="6"/>
    </row>
    <row r="23" spans="1:10" ht="17.45" customHeight="1" x14ac:dyDescent="0.2">
      <c r="A23" s="11"/>
      <c r="B23" s="10"/>
      <c r="C23" s="11"/>
      <c r="D23" s="9"/>
      <c r="E23" s="19" t="s">
        <v>26</v>
      </c>
      <c r="F23" s="20">
        <v>4.5</v>
      </c>
      <c r="G23" s="20" t="s">
        <v>24</v>
      </c>
      <c r="H23" s="7"/>
      <c r="I23" s="11"/>
      <c r="J23" s="6"/>
    </row>
    <row r="24" spans="1:10" ht="17.45" customHeight="1" x14ac:dyDescent="0.2">
      <c r="A24" s="11"/>
      <c r="B24" s="10"/>
      <c r="C24" s="11"/>
      <c r="D24" s="9"/>
      <c r="E24" s="19" t="s">
        <v>27</v>
      </c>
      <c r="F24" s="8" t="s">
        <v>28</v>
      </c>
      <c r="G24" s="8"/>
      <c r="H24" s="7"/>
      <c r="I24" s="11"/>
      <c r="J24" s="6"/>
    </row>
    <row r="25" spans="1:10" ht="17.45" customHeight="1" x14ac:dyDescent="0.2">
      <c r="A25" s="11"/>
      <c r="B25" s="10"/>
      <c r="C25" s="11"/>
      <c r="D25" s="9"/>
      <c r="E25" s="19" t="s">
        <v>29</v>
      </c>
      <c r="F25" s="8"/>
      <c r="G25" s="8"/>
      <c r="H25" s="7"/>
      <c r="I25" s="11"/>
      <c r="J25" s="6"/>
    </row>
    <row r="26" spans="1:10" ht="17.45" customHeight="1" x14ac:dyDescent="0.2">
      <c r="A26" s="11"/>
      <c r="B26" s="10"/>
      <c r="C26" s="11"/>
      <c r="D26" s="9"/>
      <c r="E26" s="5"/>
      <c r="F26" s="5"/>
      <c r="G26" s="5"/>
      <c r="H26" s="7"/>
      <c r="I26" s="11"/>
      <c r="J26" s="6"/>
    </row>
    <row r="27" spans="1:10" ht="17.45" customHeight="1" x14ac:dyDescent="0.2">
      <c r="A27" s="11">
        <v>3</v>
      </c>
      <c r="B27" s="10" t="s">
        <v>31</v>
      </c>
      <c r="C27" s="11" t="s">
        <v>32</v>
      </c>
      <c r="D27" s="9"/>
      <c r="E27" s="19" t="s">
        <v>14</v>
      </c>
      <c r="F27" s="8" t="s">
        <v>33</v>
      </c>
      <c r="G27" s="8"/>
      <c r="H27" s="7" t="s">
        <v>34</v>
      </c>
      <c r="I27" s="11"/>
      <c r="J27" s="2" t="s">
        <v>286</v>
      </c>
    </row>
    <row r="28" spans="1:10" ht="17.45" customHeight="1" x14ac:dyDescent="0.2">
      <c r="A28" s="11"/>
      <c r="B28" s="10"/>
      <c r="C28" s="11"/>
      <c r="D28" s="9"/>
      <c r="E28" s="19" t="s">
        <v>17</v>
      </c>
      <c r="F28" s="8" t="s">
        <v>18</v>
      </c>
      <c r="G28" s="8"/>
      <c r="H28" s="7"/>
      <c r="I28" s="11"/>
      <c r="J28" s="6"/>
    </row>
    <row r="29" spans="1:10" ht="17.45" customHeight="1" x14ac:dyDescent="0.2">
      <c r="A29" s="11"/>
      <c r="B29" s="10"/>
      <c r="C29" s="11"/>
      <c r="D29" s="9"/>
      <c r="E29" s="19" t="s">
        <v>19</v>
      </c>
      <c r="F29" s="8" t="s">
        <v>18</v>
      </c>
      <c r="G29" s="8"/>
      <c r="H29" s="7"/>
      <c r="I29" s="11"/>
      <c r="J29" s="6"/>
    </row>
    <row r="30" spans="1:10" ht="17.45" customHeight="1" x14ac:dyDescent="0.2">
      <c r="A30" s="11"/>
      <c r="B30" s="10"/>
      <c r="C30" s="11"/>
      <c r="D30" s="9"/>
      <c r="E30" s="19" t="s">
        <v>21</v>
      </c>
      <c r="F30" s="8" t="s">
        <v>22</v>
      </c>
      <c r="G30" s="8"/>
      <c r="H30" s="7"/>
      <c r="I30" s="11"/>
      <c r="J30" s="6"/>
    </row>
    <row r="31" spans="1:10" ht="17.45" customHeight="1" x14ac:dyDescent="0.2">
      <c r="A31" s="11"/>
      <c r="B31" s="10"/>
      <c r="C31" s="11"/>
      <c r="D31" s="9"/>
      <c r="E31" s="19" t="s">
        <v>23</v>
      </c>
      <c r="F31" s="20"/>
      <c r="G31" s="20" t="s">
        <v>24</v>
      </c>
      <c r="H31" s="7"/>
      <c r="I31" s="11"/>
      <c r="J31" s="6"/>
    </row>
    <row r="32" spans="1:10" ht="17.45" customHeight="1" x14ac:dyDescent="0.2">
      <c r="A32" s="11"/>
      <c r="B32" s="10"/>
      <c r="C32" s="11"/>
      <c r="D32" s="9"/>
      <c r="E32" s="19" t="s">
        <v>25</v>
      </c>
      <c r="F32" s="20"/>
      <c r="G32" s="20" t="s">
        <v>24</v>
      </c>
      <c r="H32" s="7"/>
      <c r="I32" s="11"/>
      <c r="J32" s="6"/>
    </row>
    <row r="33" spans="1:10" ht="17.45" customHeight="1" x14ac:dyDescent="0.2">
      <c r="A33" s="11"/>
      <c r="B33" s="10"/>
      <c r="C33" s="11"/>
      <c r="D33" s="9"/>
      <c r="E33" s="19" t="s">
        <v>26</v>
      </c>
      <c r="F33" s="20"/>
      <c r="G33" s="20" t="s">
        <v>24</v>
      </c>
      <c r="H33" s="7"/>
      <c r="I33" s="11"/>
      <c r="J33" s="6"/>
    </row>
    <row r="34" spans="1:10" ht="17.45" customHeight="1" x14ac:dyDescent="0.2">
      <c r="A34" s="11"/>
      <c r="B34" s="10"/>
      <c r="C34" s="11"/>
      <c r="D34" s="9"/>
      <c r="E34" s="19" t="s">
        <v>27</v>
      </c>
      <c r="F34" s="8"/>
      <c r="G34" s="8"/>
      <c r="H34" s="7"/>
      <c r="I34" s="11"/>
      <c r="J34" s="6"/>
    </row>
    <row r="35" spans="1:10" ht="17.45" customHeight="1" x14ac:dyDescent="0.2">
      <c r="A35" s="11"/>
      <c r="B35" s="10"/>
      <c r="C35" s="11"/>
      <c r="D35" s="9"/>
      <c r="E35" s="19" t="s">
        <v>29</v>
      </c>
      <c r="F35" s="8" t="s">
        <v>35</v>
      </c>
      <c r="G35" s="8"/>
      <c r="H35" s="7"/>
      <c r="I35" s="11"/>
      <c r="J35" s="6"/>
    </row>
    <row r="36" spans="1:10" ht="17.45" customHeight="1" x14ac:dyDescent="0.2">
      <c r="A36" s="11"/>
      <c r="B36" s="10"/>
      <c r="C36" s="11"/>
      <c r="D36" s="9"/>
      <c r="E36" s="5"/>
      <c r="F36" s="5"/>
      <c r="G36" s="5"/>
      <c r="H36" s="7"/>
      <c r="I36" s="11"/>
      <c r="J36" s="6"/>
    </row>
    <row r="37" spans="1:10" ht="17.45" customHeight="1" x14ac:dyDescent="0.2">
      <c r="A37" s="11">
        <v>4</v>
      </c>
      <c r="B37" s="10" t="s">
        <v>31</v>
      </c>
      <c r="C37" s="11" t="s">
        <v>36</v>
      </c>
      <c r="D37" s="9"/>
      <c r="E37" s="19" t="s">
        <v>14</v>
      </c>
      <c r="F37" s="8" t="s">
        <v>15</v>
      </c>
      <c r="G37" s="8"/>
      <c r="H37" s="7" t="s">
        <v>34</v>
      </c>
      <c r="I37" s="11"/>
      <c r="J37" s="2" t="s">
        <v>287</v>
      </c>
    </row>
    <row r="38" spans="1:10" ht="17.45" customHeight="1" x14ac:dyDescent="0.2">
      <c r="A38" s="11"/>
      <c r="B38" s="10"/>
      <c r="C38" s="11"/>
      <c r="D38" s="9"/>
      <c r="E38" s="19" t="s">
        <v>17</v>
      </c>
      <c r="F38" s="8" t="s">
        <v>18</v>
      </c>
      <c r="G38" s="8"/>
      <c r="H38" s="7"/>
      <c r="I38" s="11"/>
      <c r="J38" s="6"/>
    </row>
    <row r="39" spans="1:10" ht="17.45" customHeight="1" x14ac:dyDescent="0.2">
      <c r="A39" s="11"/>
      <c r="B39" s="10"/>
      <c r="C39" s="11"/>
      <c r="D39" s="9"/>
      <c r="E39" s="19" t="s">
        <v>19</v>
      </c>
      <c r="F39" s="8" t="s">
        <v>18</v>
      </c>
      <c r="G39" s="8"/>
      <c r="H39" s="7"/>
      <c r="I39" s="11"/>
      <c r="J39" s="6"/>
    </row>
    <row r="40" spans="1:10" ht="17.45" customHeight="1" x14ac:dyDescent="0.2">
      <c r="A40" s="11"/>
      <c r="B40" s="10"/>
      <c r="C40" s="11"/>
      <c r="D40" s="9"/>
      <c r="E40" s="19" t="s">
        <v>21</v>
      </c>
      <c r="F40" s="8" t="s">
        <v>22</v>
      </c>
      <c r="G40" s="8"/>
      <c r="H40" s="7"/>
      <c r="I40" s="11"/>
      <c r="J40" s="6"/>
    </row>
    <row r="41" spans="1:10" ht="17.45" customHeight="1" x14ac:dyDescent="0.2">
      <c r="A41" s="11"/>
      <c r="B41" s="10"/>
      <c r="C41" s="11"/>
      <c r="D41" s="9"/>
      <c r="E41" s="19" t="s">
        <v>23</v>
      </c>
      <c r="F41" s="20"/>
      <c r="G41" s="20" t="s">
        <v>24</v>
      </c>
      <c r="H41" s="7"/>
      <c r="I41" s="11"/>
      <c r="J41" s="6"/>
    </row>
    <row r="42" spans="1:10" ht="17.45" customHeight="1" x14ac:dyDescent="0.2">
      <c r="A42" s="11"/>
      <c r="B42" s="10"/>
      <c r="C42" s="11"/>
      <c r="D42" s="9"/>
      <c r="E42" s="19" t="s">
        <v>25</v>
      </c>
      <c r="F42" s="20"/>
      <c r="G42" s="20" t="s">
        <v>24</v>
      </c>
      <c r="H42" s="7"/>
      <c r="I42" s="11"/>
      <c r="J42" s="6"/>
    </row>
    <row r="43" spans="1:10" ht="17.45" customHeight="1" x14ac:dyDescent="0.2">
      <c r="A43" s="11"/>
      <c r="B43" s="10"/>
      <c r="C43" s="11"/>
      <c r="D43" s="9"/>
      <c r="E43" s="19" t="s">
        <v>26</v>
      </c>
      <c r="F43" s="20"/>
      <c r="G43" s="20" t="s">
        <v>24</v>
      </c>
      <c r="H43" s="7"/>
      <c r="I43" s="11"/>
      <c r="J43" s="6"/>
    </row>
    <row r="44" spans="1:10" ht="17.45" customHeight="1" x14ac:dyDescent="0.2">
      <c r="A44" s="11"/>
      <c r="B44" s="10"/>
      <c r="C44" s="11"/>
      <c r="D44" s="9"/>
      <c r="E44" s="19" t="s">
        <v>27</v>
      </c>
      <c r="F44" s="8"/>
      <c r="G44" s="8"/>
      <c r="H44" s="7"/>
      <c r="I44" s="11"/>
      <c r="J44" s="6"/>
    </row>
    <row r="45" spans="1:10" ht="17.45" customHeight="1" x14ac:dyDescent="0.2">
      <c r="A45" s="11"/>
      <c r="B45" s="10"/>
      <c r="C45" s="11"/>
      <c r="D45" s="9"/>
      <c r="E45" s="19" t="s">
        <v>29</v>
      </c>
      <c r="F45" s="8" t="s">
        <v>35</v>
      </c>
      <c r="G45" s="8"/>
      <c r="H45" s="7"/>
      <c r="I45" s="11"/>
      <c r="J45" s="6"/>
    </row>
    <row r="46" spans="1:10" ht="17.45" customHeight="1" x14ac:dyDescent="0.2">
      <c r="A46" s="11"/>
      <c r="B46" s="10"/>
      <c r="C46" s="11"/>
      <c r="D46" s="9"/>
      <c r="E46" s="5"/>
      <c r="F46" s="5"/>
      <c r="G46" s="5"/>
      <c r="H46" s="7"/>
      <c r="I46" s="11"/>
      <c r="J46" s="6"/>
    </row>
    <row r="47" spans="1:10" ht="17.45" customHeight="1" x14ac:dyDescent="0.2">
      <c r="A47" s="11">
        <v>5</v>
      </c>
      <c r="B47" s="10" t="s">
        <v>12</v>
      </c>
      <c r="C47" s="11" t="s">
        <v>37</v>
      </c>
      <c r="D47" s="9"/>
      <c r="E47" s="19" t="s">
        <v>14</v>
      </c>
      <c r="F47" s="8" t="s">
        <v>15</v>
      </c>
      <c r="G47" s="8"/>
      <c r="H47" s="7" t="s">
        <v>34</v>
      </c>
      <c r="I47" s="11"/>
      <c r="J47" s="2" t="s">
        <v>288</v>
      </c>
    </row>
    <row r="48" spans="1:10" ht="17.45" customHeight="1" x14ac:dyDescent="0.2">
      <c r="A48" s="11"/>
      <c r="B48" s="10"/>
      <c r="C48" s="11"/>
      <c r="D48" s="9"/>
      <c r="E48" s="19" t="s">
        <v>17</v>
      </c>
      <c r="F48" s="8" t="s">
        <v>18</v>
      </c>
      <c r="G48" s="8"/>
      <c r="H48" s="7"/>
      <c r="I48" s="11"/>
      <c r="J48" s="6"/>
    </row>
    <row r="49" spans="1:10" ht="17.45" customHeight="1" x14ac:dyDescent="0.2">
      <c r="A49" s="11"/>
      <c r="B49" s="10"/>
      <c r="C49" s="11"/>
      <c r="D49" s="9"/>
      <c r="E49" s="19" t="s">
        <v>19</v>
      </c>
      <c r="F49" s="8" t="s">
        <v>20</v>
      </c>
      <c r="G49" s="8"/>
      <c r="H49" s="7"/>
      <c r="I49" s="11"/>
      <c r="J49" s="6"/>
    </row>
    <row r="50" spans="1:10" ht="17.45" customHeight="1" x14ac:dyDescent="0.2">
      <c r="A50" s="11"/>
      <c r="B50" s="10"/>
      <c r="C50" s="11"/>
      <c r="D50" s="9"/>
      <c r="E50" s="19" t="s">
        <v>21</v>
      </c>
      <c r="F50" s="8" t="s">
        <v>22</v>
      </c>
      <c r="G50" s="8"/>
      <c r="H50" s="7"/>
      <c r="I50" s="11"/>
      <c r="J50" s="6"/>
    </row>
    <row r="51" spans="1:10" ht="17.45" customHeight="1" x14ac:dyDescent="0.2">
      <c r="A51" s="11"/>
      <c r="B51" s="10"/>
      <c r="C51" s="11"/>
      <c r="D51" s="9"/>
      <c r="E51" s="19" t="s">
        <v>23</v>
      </c>
      <c r="F51" s="20">
        <v>17</v>
      </c>
      <c r="G51" s="20" t="s">
        <v>24</v>
      </c>
      <c r="H51" s="7"/>
      <c r="I51" s="11"/>
      <c r="J51" s="6"/>
    </row>
    <row r="52" spans="1:10" ht="17.45" customHeight="1" x14ac:dyDescent="0.2">
      <c r="A52" s="11"/>
      <c r="B52" s="10"/>
      <c r="C52" s="11"/>
      <c r="D52" s="9"/>
      <c r="E52" s="19" t="s">
        <v>25</v>
      </c>
      <c r="F52" s="20"/>
      <c r="G52" s="20" t="s">
        <v>24</v>
      </c>
      <c r="H52" s="7"/>
      <c r="I52" s="11"/>
      <c r="J52" s="6"/>
    </row>
    <row r="53" spans="1:10" ht="17.45" customHeight="1" x14ac:dyDescent="0.2">
      <c r="A53" s="11"/>
      <c r="B53" s="10"/>
      <c r="C53" s="11"/>
      <c r="D53" s="9"/>
      <c r="E53" s="19" t="s">
        <v>26</v>
      </c>
      <c r="F53" s="20">
        <v>4.5</v>
      </c>
      <c r="G53" s="20" t="s">
        <v>24</v>
      </c>
      <c r="H53" s="7"/>
      <c r="I53" s="11"/>
      <c r="J53" s="6"/>
    </row>
    <row r="54" spans="1:10" ht="17.45" customHeight="1" x14ac:dyDescent="0.2">
      <c r="A54" s="11"/>
      <c r="B54" s="10"/>
      <c r="C54" s="11"/>
      <c r="D54" s="9"/>
      <c r="E54" s="19" t="s">
        <v>27</v>
      </c>
      <c r="F54" s="8" t="s">
        <v>28</v>
      </c>
      <c r="G54" s="8"/>
      <c r="H54" s="7"/>
      <c r="I54" s="11"/>
      <c r="J54" s="6"/>
    </row>
    <row r="55" spans="1:10" ht="17.45" customHeight="1" x14ac:dyDescent="0.2">
      <c r="A55" s="11"/>
      <c r="B55" s="10"/>
      <c r="C55" s="11"/>
      <c r="D55" s="9"/>
      <c r="E55" s="19" t="s">
        <v>29</v>
      </c>
      <c r="F55" s="8" t="s">
        <v>35</v>
      </c>
      <c r="G55" s="8"/>
      <c r="H55" s="7"/>
      <c r="I55" s="11"/>
      <c r="J55" s="6"/>
    </row>
    <row r="56" spans="1:10" ht="17.45" customHeight="1" x14ac:dyDescent="0.2">
      <c r="A56" s="11"/>
      <c r="B56" s="10"/>
      <c r="C56" s="11"/>
      <c r="D56" s="9"/>
      <c r="E56" s="5"/>
      <c r="F56" s="5"/>
      <c r="G56" s="5"/>
      <c r="H56" s="7"/>
      <c r="I56" s="11"/>
      <c r="J56" s="6"/>
    </row>
    <row r="57" spans="1:10" ht="17.45" customHeight="1" x14ac:dyDescent="0.2">
      <c r="A57" s="11">
        <v>6</v>
      </c>
      <c r="B57" s="10" t="s">
        <v>12</v>
      </c>
      <c r="C57" s="11" t="s">
        <v>38</v>
      </c>
      <c r="D57" s="9"/>
      <c r="E57" s="19" t="s">
        <v>14</v>
      </c>
      <c r="F57" s="8" t="s">
        <v>15</v>
      </c>
      <c r="G57" s="8"/>
      <c r="H57" s="7" t="s">
        <v>39</v>
      </c>
      <c r="I57" s="11">
        <v>5000</v>
      </c>
      <c r="J57" s="2" t="s">
        <v>289</v>
      </c>
    </row>
    <row r="58" spans="1:10" ht="17.45" customHeight="1" x14ac:dyDescent="0.2">
      <c r="A58" s="11"/>
      <c r="B58" s="10"/>
      <c r="C58" s="11"/>
      <c r="D58" s="9"/>
      <c r="E58" s="19" t="s">
        <v>17</v>
      </c>
      <c r="F58" s="8" t="s">
        <v>18</v>
      </c>
      <c r="G58" s="8"/>
      <c r="H58" s="7"/>
      <c r="I58" s="11"/>
      <c r="J58" s="6"/>
    </row>
    <row r="59" spans="1:10" ht="17.45" customHeight="1" x14ac:dyDescent="0.2">
      <c r="A59" s="11"/>
      <c r="B59" s="10"/>
      <c r="C59" s="11"/>
      <c r="D59" s="9"/>
      <c r="E59" s="19" t="s">
        <v>19</v>
      </c>
      <c r="F59" s="8" t="s">
        <v>20</v>
      </c>
      <c r="G59" s="8"/>
      <c r="H59" s="7"/>
      <c r="I59" s="11"/>
      <c r="J59" s="6"/>
    </row>
    <row r="60" spans="1:10" ht="17.45" customHeight="1" x14ac:dyDescent="0.2">
      <c r="A60" s="11"/>
      <c r="B60" s="10"/>
      <c r="C60" s="11"/>
      <c r="D60" s="9"/>
      <c r="E60" s="19" t="s">
        <v>21</v>
      </c>
      <c r="F60" s="8" t="s">
        <v>22</v>
      </c>
      <c r="G60" s="8"/>
      <c r="H60" s="7"/>
      <c r="I60" s="11"/>
      <c r="J60" s="6"/>
    </row>
    <row r="61" spans="1:10" ht="17.45" customHeight="1" x14ac:dyDescent="0.2">
      <c r="A61" s="11"/>
      <c r="B61" s="10"/>
      <c r="C61" s="11"/>
      <c r="D61" s="9"/>
      <c r="E61" s="19" t="s">
        <v>23</v>
      </c>
      <c r="F61" s="20">
        <v>17</v>
      </c>
      <c r="G61" s="20" t="s">
        <v>24</v>
      </c>
      <c r="H61" s="7"/>
      <c r="I61" s="11"/>
      <c r="J61" s="6"/>
    </row>
    <row r="62" spans="1:10" ht="17.45" customHeight="1" x14ac:dyDescent="0.2">
      <c r="A62" s="11"/>
      <c r="B62" s="10"/>
      <c r="C62" s="11"/>
      <c r="D62" s="9"/>
      <c r="E62" s="19" t="s">
        <v>25</v>
      </c>
      <c r="F62" s="20"/>
      <c r="G62" s="20" t="s">
        <v>24</v>
      </c>
      <c r="H62" s="7"/>
      <c r="I62" s="11"/>
      <c r="J62" s="6"/>
    </row>
    <row r="63" spans="1:10" ht="17.45" customHeight="1" x14ac:dyDescent="0.2">
      <c r="A63" s="11"/>
      <c r="B63" s="10"/>
      <c r="C63" s="11"/>
      <c r="D63" s="9"/>
      <c r="E63" s="19" t="s">
        <v>26</v>
      </c>
      <c r="F63" s="20">
        <v>4.5</v>
      </c>
      <c r="G63" s="20" t="s">
        <v>24</v>
      </c>
      <c r="H63" s="7"/>
      <c r="I63" s="11"/>
      <c r="J63" s="6"/>
    </row>
    <row r="64" spans="1:10" ht="17.45" customHeight="1" x14ac:dyDescent="0.2">
      <c r="A64" s="11"/>
      <c r="B64" s="10"/>
      <c r="C64" s="11"/>
      <c r="D64" s="9"/>
      <c r="E64" s="19" t="s">
        <v>27</v>
      </c>
      <c r="F64" s="8" t="s">
        <v>28</v>
      </c>
      <c r="G64" s="8"/>
      <c r="H64" s="7"/>
      <c r="I64" s="11"/>
      <c r="J64" s="6"/>
    </row>
    <row r="65" spans="1:10" ht="17.45" customHeight="1" x14ac:dyDescent="0.2">
      <c r="A65" s="11"/>
      <c r="B65" s="10"/>
      <c r="C65" s="11"/>
      <c r="D65" s="9"/>
      <c r="E65" s="19" t="s">
        <v>29</v>
      </c>
      <c r="F65" s="8" t="s">
        <v>35</v>
      </c>
      <c r="G65" s="8"/>
      <c r="H65" s="7"/>
      <c r="I65" s="11"/>
      <c r="J65" s="6"/>
    </row>
    <row r="66" spans="1:10" ht="17.45" customHeight="1" x14ac:dyDescent="0.2">
      <c r="A66" s="11"/>
      <c r="B66" s="10"/>
      <c r="C66" s="11"/>
      <c r="D66" s="9"/>
      <c r="E66" s="5"/>
      <c r="F66" s="5"/>
      <c r="G66" s="5"/>
      <c r="H66" s="7"/>
      <c r="I66" s="11"/>
      <c r="J66" s="6"/>
    </row>
    <row r="67" spans="1:10" ht="17.45" customHeight="1" x14ac:dyDescent="0.2">
      <c r="A67" s="11">
        <v>7</v>
      </c>
      <c r="B67" s="10" t="s">
        <v>12</v>
      </c>
      <c r="C67" s="11" t="s">
        <v>40</v>
      </c>
      <c r="D67" s="9"/>
      <c r="E67" s="19" t="s">
        <v>14</v>
      </c>
      <c r="F67" s="8" t="s">
        <v>15</v>
      </c>
      <c r="G67" s="8"/>
      <c r="H67" s="7" t="s">
        <v>41</v>
      </c>
      <c r="I67" s="11">
        <v>5650</v>
      </c>
      <c r="J67" s="2" t="s">
        <v>291</v>
      </c>
    </row>
    <row r="68" spans="1:10" ht="17.45" customHeight="1" x14ac:dyDescent="0.2">
      <c r="A68" s="11"/>
      <c r="B68" s="10"/>
      <c r="C68" s="11"/>
      <c r="D68" s="9"/>
      <c r="E68" s="19" t="s">
        <v>17</v>
      </c>
      <c r="F68" s="8" t="s">
        <v>18</v>
      </c>
      <c r="G68" s="8"/>
      <c r="H68" s="7"/>
      <c r="I68" s="11"/>
      <c r="J68" s="6"/>
    </row>
    <row r="69" spans="1:10" ht="17.45" customHeight="1" x14ac:dyDescent="0.2">
      <c r="A69" s="11"/>
      <c r="B69" s="10"/>
      <c r="C69" s="11"/>
      <c r="D69" s="9"/>
      <c r="E69" s="19" t="s">
        <v>19</v>
      </c>
      <c r="F69" s="8" t="s">
        <v>20</v>
      </c>
      <c r="G69" s="8"/>
      <c r="H69" s="7"/>
      <c r="I69" s="11"/>
      <c r="J69" s="6"/>
    </row>
    <row r="70" spans="1:10" ht="17.45" customHeight="1" x14ac:dyDescent="0.2">
      <c r="A70" s="11"/>
      <c r="B70" s="10"/>
      <c r="C70" s="11"/>
      <c r="D70" s="9"/>
      <c r="E70" s="19" t="s">
        <v>21</v>
      </c>
      <c r="F70" s="8" t="s">
        <v>22</v>
      </c>
      <c r="G70" s="8"/>
      <c r="H70" s="7"/>
      <c r="I70" s="11"/>
      <c r="J70" s="6"/>
    </row>
    <row r="71" spans="1:10" ht="17.45" customHeight="1" x14ac:dyDescent="0.2">
      <c r="A71" s="11"/>
      <c r="B71" s="10"/>
      <c r="C71" s="11"/>
      <c r="D71" s="9"/>
      <c r="E71" s="19" t="s">
        <v>23</v>
      </c>
      <c r="F71" s="20">
        <v>16</v>
      </c>
      <c r="G71" s="20" t="s">
        <v>24</v>
      </c>
      <c r="H71" s="7"/>
      <c r="I71" s="11"/>
      <c r="J71" s="6"/>
    </row>
    <row r="72" spans="1:10" ht="17.45" customHeight="1" x14ac:dyDescent="0.2">
      <c r="A72" s="11"/>
      <c r="B72" s="10"/>
      <c r="C72" s="11"/>
      <c r="D72" s="9"/>
      <c r="E72" s="19" t="s">
        <v>25</v>
      </c>
      <c r="F72" s="20"/>
      <c r="G72" s="20" t="s">
        <v>24</v>
      </c>
      <c r="H72" s="7"/>
      <c r="I72" s="11"/>
      <c r="J72" s="6"/>
    </row>
    <row r="73" spans="1:10" ht="17.45" customHeight="1" x14ac:dyDescent="0.2">
      <c r="A73" s="11"/>
      <c r="B73" s="10"/>
      <c r="C73" s="11"/>
      <c r="D73" s="9"/>
      <c r="E73" s="19" t="s">
        <v>26</v>
      </c>
      <c r="F73" s="20">
        <v>3.5</v>
      </c>
      <c r="G73" s="20" t="s">
        <v>24</v>
      </c>
      <c r="H73" s="7"/>
      <c r="I73" s="11"/>
      <c r="J73" s="6"/>
    </row>
    <row r="74" spans="1:10" ht="17.45" customHeight="1" x14ac:dyDescent="0.2">
      <c r="A74" s="11"/>
      <c r="B74" s="10"/>
      <c r="C74" s="11"/>
      <c r="D74" s="9"/>
      <c r="E74" s="19" t="s">
        <v>27</v>
      </c>
      <c r="F74" s="8" t="s">
        <v>28</v>
      </c>
      <c r="G74" s="8"/>
      <c r="H74" s="7"/>
      <c r="I74" s="11"/>
      <c r="J74" s="6"/>
    </row>
    <row r="75" spans="1:10" ht="17.45" customHeight="1" x14ac:dyDescent="0.2">
      <c r="A75" s="11"/>
      <c r="B75" s="10"/>
      <c r="C75" s="11"/>
      <c r="D75" s="9"/>
      <c r="E75" s="19" t="s">
        <v>29</v>
      </c>
      <c r="F75" s="8" t="s">
        <v>35</v>
      </c>
      <c r="G75" s="8"/>
      <c r="H75" s="7"/>
      <c r="I75" s="11"/>
      <c r="J75" s="6"/>
    </row>
    <row r="76" spans="1:10" ht="17.45" customHeight="1" x14ac:dyDescent="0.2">
      <c r="A76" s="11"/>
      <c r="B76" s="10"/>
      <c r="C76" s="11"/>
      <c r="D76" s="9"/>
      <c r="E76" s="5"/>
      <c r="F76" s="5"/>
      <c r="G76" s="5"/>
      <c r="H76" s="7"/>
      <c r="I76" s="11"/>
      <c r="J76" s="6"/>
    </row>
    <row r="77" spans="1:10" ht="17.45" customHeight="1" x14ac:dyDescent="0.2">
      <c r="A77" s="11">
        <v>8</v>
      </c>
      <c r="B77" s="10" t="s">
        <v>12</v>
      </c>
      <c r="C77" s="11" t="s">
        <v>42</v>
      </c>
      <c r="D77" s="9"/>
      <c r="E77" s="19" t="s">
        <v>14</v>
      </c>
      <c r="F77" s="8" t="s">
        <v>43</v>
      </c>
      <c r="G77" s="8"/>
      <c r="H77" s="7" t="s">
        <v>16</v>
      </c>
      <c r="I77" s="11">
        <v>5650</v>
      </c>
      <c r="J77" s="2" t="s">
        <v>290</v>
      </c>
    </row>
    <row r="78" spans="1:10" ht="17.45" customHeight="1" x14ac:dyDescent="0.2">
      <c r="A78" s="11"/>
      <c r="B78" s="10"/>
      <c r="C78" s="11"/>
      <c r="D78" s="9"/>
      <c r="E78" s="19" t="s">
        <v>17</v>
      </c>
      <c r="F78" s="8" t="s">
        <v>18</v>
      </c>
      <c r="G78" s="8"/>
      <c r="H78" s="7"/>
      <c r="I78" s="11"/>
      <c r="J78" s="6"/>
    </row>
    <row r="79" spans="1:10" ht="17.45" customHeight="1" x14ac:dyDescent="0.2">
      <c r="A79" s="11"/>
      <c r="B79" s="10"/>
      <c r="C79" s="11"/>
      <c r="D79" s="9"/>
      <c r="E79" s="19" t="s">
        <v>19</v>
      </c>
      <c r="F79" s="8" t="s">
        <v>20</v>
      </c>
      <c r="G79" s="8"/>
      <c r="H79" s="7"/>
      <c r="I79" s="11"/>
      <c r="J79" s="6"/>
    </row>
    <row r="80" spans="1:10" ht="17.45" customHeight="1" x14ac:dyDescent="0.2">
      <c r="A80" s="11"/>
      <c r="B80" s="10"/>
      <c r="C80" s="11"/>
      <c r="D80" s="9"/>
      <c r="E80" s="19" t="s">
        <v>21</v>
      </c>
      <c r="F80" s="8" t="s">
        <v>22</v>
      </c>
      <c r="G80" s="8"/>
      <c r="H80" s="7"/>
      <c r="I80" s="11"/>
      <c r="J80" s="6"/>
    </row>
    <row r="81" spans="1:10" ht="17.45" customHeight="1" x14ac:dyDescent="0.2">
      <c r="A81" s="11"/>
      <c r="B81" s="10"/>
      <c r="C81" s="11"/>
      <c r="D81" s="9"/>
      <c r="E81" s="19" t="s">
        <v>23</v>
      </c>
      <c r="F81" s="20">
        <v>16</v>
      </c>
      <c r="G81" s="20" t="s">
        <v>24</v>
      </c>
      <c r="H81" s="7"/>
      <c r="I81" s="11"/>
      <c r="J81" s="6"/>
    </row>
    <row r="82" spans="1:10" ht="17.45" customHeight="1" x14ac:dyDescent="0.2">
      <c r="A82" s="11"/>
      <c r="B82" s="10"/>
      <c r="C82" s="11"/>
      <c r="D82" s="9"/>
      <c r="E82" s="19" t="s">
        <v>25</v>
      </c>
      <c r="F82" s="20"/>
      <c r="G82" s="20" t="s">
        <v>24</v>
      </c>
      <c r="H82" s="7"/>
      <c r="I82" s="11"/>
      <c r="J82" s="6"/>
    </row>
    <row r="83" spans="1:10" ht="17.45" customHeight="1" x14ac:dyDescent="0.2">
      <c r="A83" s="11"/>
      <c r="B83" s="10"/>
      <c r="C83" s="11"/>
      <c r="D83" s="9"/>
      <c r="E83" s="19" t="s">
        <v>26</v>
      </c>
      <c r="F83" s="20">
        <v>3.5</v>
      </c>
      <c r="G83" s="20" t="s">
        <v>24</v>
      </c>
      <c r="H83" s="7"/>
      <c r="I83" s="11"/>
      <c r="J83" s="6"/>
    </row>
    <row r="84" spans="1:10" ht="17.45" customHeight="1" x14ac:dyDescent="0.2">
      <c r="A84" s="11"/>
      <c r="B84" s="10"/>
      <c r="C84" s="11"/>
      <c r="D84" s="9"/>
      <c r="E84" s="19" t="s">
        <v>27</v>
      </c>
      <c r="F84" s="8" t="s">
        <v>28</v>
      </c>
      <c r="G84" s="8"/>
      <c r="H84" s="7"/>
      <c r="I84" s="11"/>
      <c r="J84" s="6"/>
    </row>
    <row r="85" spans="1:10" ht="17.45" customHeight="1" x14ac:dyDescent="0.2">
      <c r="A85" s="11"/>
      <c r="B85" s="10"/>
      <c r="C85" s="11"/>
      <c r="D85" s="9"/>
      <c r="E85" s="19" t="s">
        <v>29</v>
      </c>
      <c r="F85" s="8" t="s">
        <v>35</v>
      </c>
      <c r="G85" s="8"/>
      <c r="H85" s="7"/>
      <c r="I85" s="11"/>
      <c r="J85" s="6"/>
    </row>
    <row r="86" spans="1:10" ht="17.45" customHeight="1" x14ac:dyDescent="0.2">
      <c r="A86" s="11"/>
      <c r="B86" s="10"/>
      <c r="C86" s="11"/>
      <c r="D86" s="9"/>
      <c r="E86" s="5"/>
      <c r="F86" s="5"/>
      <c r="G86" s="5"/>
      <c r="H86" s="7"/>
      <c r="I86" s="11"/>
      <c r="J86" s="6"/>
    </row>
    <row r="87" spans="1:10" ht="17.45" customHeight="1" x14ac:dyDescent="0.2">
      <c r="A87" s="11">
        <v>9</v>
      </c>
      <c r="B87" s="10" t="s">
        <v>12</v>
      </c>
      <c r="C87" s="11" t="s">
        <v>44</v>
      </c>
      <c r="D87" s="9"/>
      <c r="E87" s="19" t="s">
        <v>14</v>
      </c>
      <c r="F87" s="8" t="s">
        <v>15</v>
      </c>
      <c r="G87" s="8"/>
      <c r="H87" s="7" t="s">
        <v>45</v>
      </c>
      <c r="I87" s="11">
        <v>5000</v>
      </c>
      <c r="J87" s="2" t="s">
        <v>292</v>
      </c>
    </row>
    <row r="88" spans="1:10" ht="17.45" customHeight="1" x14ac:dyDescent="0.2">
      <c r="A88" s="11"/>
      <c r="B88" s="10"/>
      <c r="C88" s="11"/>
      <c r="D88" s="9"/>
      <c r="E88" s="19" t="s">
        <v>17</v>
      </c>
      <c r="F88" s="8" t="s">
        <v>18</v>
      </c>
      <c r="G88" s="8"/>
      <c r="H88" s="7"/>
      <c r="I88" s="11"/>
      <c r="J88" s="6"/>
    </row>
    <row r="89" spans="1:10" ht="17.45" customHeight="1" x14ac:dyDescent="0.2">
      <c r="A89" s="11"/>
      <c r="B89" s="10"/>
      <c r="C89" s="11"/>
      <c r="D89" s="9"/>
      <c r="E89" s="19" t="s">
        <v>19</v>
      </c>
      <c r="F89" s="8" t="s">
        <v>20</v>
      </c>
      <c r="G89" s="8"/>
      <c r="H89" s="7"/>
      <c r="I89" s="11"/>
      <c r="J89" s="6"/>
    </row>
    <row r="90" spans="1:10" ht="17.45" customHeight="1" x14ac:dyDescent="0.2">
      <c r="A90" s="11"/>
      <c r="B90" s="10"/>
      <c r="C90" s="11"/>
      <c r="D90" s="9"/>
      <c r="E90" s="19" t="s">
        <v>21</v>
      </c>
      <c r="F90" s="8" t="s">
        <v>22</v>
      </c>
      <c r="G90" s="8"/>
      <c r="H90" s="7"/>
      <c r="I90" s="11"/>
      <c r="J90" s="6"/>
    </row>
    <row r="91" spans="1:10" ht="17.45" customHeight="1" x14ac:dyDescent="0.2">
      <c r="A91" s="11"/>
      <c r="B91" s="10"/>
      <c r="C91" s="11"/>
      <c r="D91" s="9"/>
      <c r="E91" s="19" t="s">
        <v>23</v>
      </c>
      <c r="F91" s="20">
        <v>13</v>
      </c>
      <c r="G91" s="20" t="s">
        <v>24</v>
      </c>
      <c r="H91" s="7"/>
      <c r="I91" s="11"/>
      <c r="J91" s="6"/>
    </row>
    <row r="92" spans="1:10" ht="17.45" customHeight="1" x14ac:dyDescent="0.2">
      <c r="A92" s="11"/>
      <c r="B92" s="10"/>
      <c r="C92" s="11"/>
      <c r="D92" s="9"/>
      <c r="E92" s="19" t="s">
        <v>25</v>
      </c>
      <c r="F92" s="20"/>
      <c r="G92" s="20" t="s">
        <v>24</v>
      </c>
      <c r="H92" s="7"/>
      <c r="I92" s="11"/>
      <c r="J92" s="6"/>
    </row>
    <row r="93" spans="1:10" ht="17.45" customHeight="1" x14ac:dyDescent="0.2">
      <c r="A93" s="11"/>
      <c r="B93" s="10"/>
      <c r="C93" s="11"/>
      <c r="D93" s="9"/>
      <c r="E93" s="19" t="s">
        <v>26</v>
      </c>
      <c r="F93" s="20">
        <v>3.5</v>
      </c>
      <c r="G93" s="20" t="s">
        <v>24</v>
      </c>
      <c r="H93" s="7"/>
      <c r="I93" s="11"/>
      <c r="J93" s="6"/>
    </row>
    <row r="94" spans="1:10" ht="17.45" customHeight="1" x14ac:dyDescent="0.2">
      <c r="A94" s="11"/>
      <c r="B94" s="10"/>
      <c r="C94" s="11"/>
      <c r="D94" s="9"/>
      <c r="E94" s="19" t="s">
        <v>27</v>
      </c>
      <c r="F94" s="8" t="s">
        <v>28</v>
      </c>
      <c r="G94" s="8"/>
      <c r="H94" s="7"/>
      <c r="I94" s="11"/>
      <c r="J94" s="6"/>
    </row>
    <row r="95" spans="1:10" ht="17.45" customHeight="1" x14ac:dyDescent="0.2">
      <c r="A95" s="11"/>
      <c r="B95" s="10"/>
      <c r="C95" s="11"/>
      <c r="D95" s="9"/>
      <c r="E95" s="19" t="s">
        <v>29</v>
      </c>
      <c r="F95" s="8" t="s">
        <v>35</v>
      </c>
      <c r="G95" s="8"/>
      <c r="H95" s="7"/>
      <c r="I95" s="11"/>
      <c r="J95" s="6"/>
    </row>
    <row r="96" spans="1:10" ht="17.45" customHeight="1" x14ac:dyDescent="0.2">
      <c r="A96" s="11"/>
      <c r="B96" s="10"/>
      <c r="C96" s="11"/>
      <c r="D96" s="9"/>
      <c r="E96" s="5"/>
      <c r="F96" s="5"/>
      <c r="G96" s="5"/>
      <c r="H96" s="7"/>
      <c r="I96" s="11"/>
      <c r="J96" s="6"/>
    </row>
    <row r="97" spans="1:10" ht="17.45" customHeight="1" x14ac:dyDescent="0.2">
      <c r="A97" s="11">
        <v>10</v>
      </c>
      <c r="B97" s="10" t="s">
        <v>12</v>
      </c>
      <c r="C97" s="11" t="s">
        <v>46</v>
      </c>
      <c r="D97" s="9"/>
      <c r="E97" s="19" t="s">
        <v>14</v>
      </c>
      <c r="F97" s="8" t="s">
        <v>33</v>
      </c>
      <c r="G97" s="8"/>
      <c r="H97" s="7" t="s">
        <v>47</v>
      </c>
      <c r="I97" s="11">
        <v>5000</v>
      </c>
      <c r="J97" s="2" t="s">
        <v>293</v>
      </c>
    </row>
    <row r="98" spans="1:10" ht="17.45" customHeight="1" x14ac:dyDescent="0.2">
      <c r="A98" s="11"/>
      <c r="B98" s="10"/>
      <c r="C98" s="11"/>
      <c r="D98" s="9"/>
      <c r="E98" s="19" t="s">
        <v>17</v>
      </c>
      <c r="F98" s="8" t="s">
        <v>18</v>
      </c>
      <c r="G98" s="8"/>
      <c r="H98" s="7"/>
      <c r="I98" s="11"/>
      <c r="J98" s="6"/>
    </row>
    <row r="99" spans="1:10" ht="17.45" customHeight="1" x14ac:dyDescent="0.2">
      <c r="A99" s="11"/>
      <c r="B99" s="10"/>
      <c r="C99" s="11"/>
      <c r="D99" s="9"/>
      <c r="E99" s="19" t="s">
        <v>19</v>
      </c>
      <c r="F99" s="8" t="s">
        <v>20</v>
      </c>
      <c r="G99" s="8"/>
      <c r="H99" s="7"/>
      <c r="I99" s="11"/>
      <c r="J99" s="6"/>
    </row>
    <row r="100" spans="1:10" ht="17.45" customHeight="1" x14ac:dyDescent="0.2">
      <c r="A100" s="11"/>
      <c r="B100" s="10"/>
      <c r="C100" s="11"/>
      <c r="D100" s="9"/>
      <c r="E100" s="19" t="s">
        <v>21</v>
      </c>
      <c r="F100" s="8" t="s">
        <v>22</v>
      </c>
      <c r="G100" s="8"/>
      <c r="H100" s="7"/>
      <c r="I100" s="11"/>
      <c r="J100" s="6"/>
    </row>
    <row r="101" spans="1:10" ht="17.45" customHeight="1" x14ac:dyDescent="0.2">
      <c r="A101" s="11"/>
      <c r="B101" s="10"/>
      <c r="C101" s="11"/>
      <c r="D101" s="9"/>
      <c r="E101" s="19" t="s">
        <v>23</v>
      </c>
      <c r="F101" s="20">
        <v>13</v>
      </c>
      <c r="G101" s="20" t="s">
        <v>24</v>
      </c>
      <c r="H101" s="7"/>
      <c r="I101" s="11"/>
      <c r="J101" s="6"/>
    </row>
    <row r="102" spans="1:10" ht="17.45" customHeight="1" x14ac:dyDescent="0.2">
      <c r="A102" s="11"/>
      <c r="B102" s="10"/>
      <c r="C102" s="11"/>
      <c r="D102" s="9"/>
      <c r="E102" s="19" t="s">
        <v>25</v>
      </c>
      <c r="F102" s="20"/>
      <c r="G102" s="20" t="s">
        <v>24</v>
      </c>
      <c r="H102" s="7"/>
      <c r="I102" s="11"/>
      <c r="J102" s="6"/>
    </row>
    <row r="103" spans="1:10" ht="17.45" customHeight="1" x14ac:dyDescent="0.2">
      <c r="A103" s="11"/>
      <c r="B103" s="10"/>
      <c r="C103" s="11"/>
      <c r="D103" s="9"/>
      <c r="E103" s="19" t="s">
        <v>26</v>
      </c>
      <c r="F103" s="20">
        <v>3.5</v>
      </c>
      <c r="G103" s="20" t="s">
        <v>24</v>
      </c>
      <c r="H103" s="7"/>
      <c r="I103" s="11"/>
      <c r="J103" s="6"/>
    </row>
    <row r="104" spans="1:10" ht="17.45" customHeight="1" x14ac:dyDescent="0.2">
      <c r="A104" s="11"/>
      <c r="B104" s="10"/>
      <c r="C104" s="11"/>
      <c r="D104" s="9"/>
      <c r="E104" s="19" t="s">
        <v>27</v>
      </c>
      <c r="F104" s="8" t="s">
        <v>28</v>
      </c>
      <c r="G104" s="8"/>
      <c r="H104" s="7"/>
      <c r="I104" s="11"/>
      <c r="J104" s="6"/>
    </row>
    <row r="105" spans="1:10" ht="17.45" customHeight="1" x14ac:dyDescent="0.2">
      <c r="A105" s="11"/>
      <c r="B105" s="10"/>
      <c r="C105" s="11"/>
      <c r="D105" s="9"/>
      <c r="E105" s="19" t="s">
        <v>29</v>
      </c>
      <c r="F105" s="8" t="s">
        <v>35</v>
      </c>
      <c r="G105" s="8"/>
      <c r="H105" s="7"/>
      <c r="I105" s="11"/>
      <c r="J105" s="6"/>
    </row>
    <row r="106" spans="1:10" ht="17.45" customHeight="1" x14ac:dyDescent="0.2">
      <c r="A106" s="11"/>
      <c r="B106" s="10"/>
      <c r="C106" s="11"/>
      <c r="D106" s="9"/>
      <c r="E106" s="5"/>
      <c r="F106" s="5"/>
      <c r="G106" s="5"/>
      <c r="H106" s="7"/>
      <c r="I106" s="11"/>
      <c r="J106" s="6"/>
    </row>
    <row r="107" spans="1:10" ht="17.45" customHeight="1" x14ac:dyDescent="0.2">
      <c r="A107" s="11">
        <v>11</v>
      </c>
      <c r="B107" s="10" t="s">
        <v>31</v>
      </c>
      <c r="C107" s="11" t="s">
        <v>48</v>
      </c>
      <c r="D107" s="9"/>
      <c r="E107" s="19" t="s">
        <v>14</v>
      </c>
      <c r="F107" s="8" t="s">
        <v>49</v>
      </c>
      <c r="G107" s="8"/>
      <c r="H107" s="7" t="s">
        <v>50</v>
      </c>
      <c r="I107" s="11">
        <v>4900</v>
      </c>
      <c r="J107" s="2" t="s">
        <v>294</v>
      </c>
    </row>
    <row r="108" spans="1:10" ht="17.45" customHeight="1" x14ac:dyDescent="0.2">
      <c r="A108" s="11"/>
      <c r="B108" s="10"/>
      <c r="C108" s="11"/>
      <c r="D108" s="9"/>
      <c r="E108" s="19" t="s">
        <v>17</v>
      </c>
      <c r="F108" s="8" t="s">
        <v>18</v>
      </c>
      <c r="G108" s="8"/>
      <c r="H108" s="7"/>
      <c r="I108" s="11"/>
      <c r="J108" s="6"/>
    </row>
    <row r="109" spans="1:10" ht="17.45" customHeight="1" x14ac:dyDescent="0.2">
      <c r="A109" s="11"/>
      <c r="B109" s="10"/>
      <c r="C109" s="11"/>
      <c r="D109" s="9"/>
      <c r="E109" s="19" t="s">
        <v>19</v>
      </c>
      <c r="F109" s="8" t="s">
        <v>18</v>
      </c>
      <c r="G109" s="8"/>
      <c r="H109" s="7"/>
      <c r="I109" s="11"/>
      <c r="J109" s="6"/>
    </row>
    <row r="110" spans="1:10" ht="17.45" customHeight="1" x14ac:dyDescent="0.2">
      <c r="A110" s="11"/>
      <c r="B110" s="10"/>
      <c r="C110" s="11"/>
      <c r="D110" s="9"/>
      <c r="E110" s="19" t="s">
        <v>21</v>
      </c>
      <c r="F110" s="8" t="s">
        <v>51</v>
      </c>
      <c r="G110" s="8"/>
      <c r="H110" s="7"/>
      <c r="I110" s="11"/>
      <c r="J110" s="6"/>
    </row>
    <row r="111" spans="1:10" ht="17.45" customHeight="1" x14ac:dyDescent="0.2">
      <c r="A111" s="11"/>
      <c r="B111" s="10"/>
      <c r="C111" s="11"/>
      <c r="D111" s="9"/>
      <c r="E111" s="19" t="s">
        <v>23</v>
      </c>
      <c r="F111" s="20"/>
      <c r="G111" s="20" t="s">
        <v>24</v>
      </c>
      <c r="H111" s="7"/>
      <c r="I111" s="11"/>
      <c r="J111" s="6"/>
    </row>
    <row r="112" spans="1:10" ht="17.45" customHeight="1" x14ac:dyDescent="0.2">
      <c r="A112" s="11"/>
      <c r="B112" s="10"/>
      <c r="C112" s="11"/>
      <c r="D112" s="9"/>
      <c r="E112" s="19" t="s">
        <v>25</v>
      </c>
      <c r="F112" s="20"/>
      <c r="G112" s="20" t="s">
        <v>24</v>
      </c>
      <c r="H112" s="7"/>
      <c r="I112" s="11"/>
      <c r="J112" s="6"/>
    </row>
    <row r="113" spans="1:10" ht="17.45" customHeight="1" x14ac:dyDescent="0.2">
      <c r="A113" s="11"/>
      <c r="B113" s="10"/>
      <c r="C113" s="11"/>
      <c r="D113" s="9"/>
      <c r="E113" s="19" t="s">
        <v>26</v>
      </c>
      <c r="F113" s="20">
        <v>4</v>
      </c>
      <c r="G113" s="20" t="s">
        <v>24</v>
      </c>
      <c r="H113" s="7"/>
      <c r="I113" s="11"/>
      <c r="J113" s="6"/>
    </row>
    <row r="114" spans="1:10" ht="17.45" customHeight="1" x14ac:dyDescent="0.2">
      <c r="A114" s="11"/>
      <c r="B114" s="10"/>
      <c r="C114" s="11"/>
      <c r="D114" s="9"/>
      <c r="E114" s="19" t="s">
        <v>27</v>
      </c>
      <c r="F114" s="8"/>
      <c r="G114" s="8"/>
      <c r="H114" s="7"/>
      <c r="I114" s="11"/>
      <c r="J114" s="6"/>
    </row>
    <row r="115" spans="1:10" ht="17.45" customHeight="1" x14ac:dyDescent="0.2">
      <c r="A115" s="11"/>
      <c r="B115" s="10"/>
      <c r="C115" s="11"/>
      <c r="D115" s="9"/>
      <c r="E115" s="19" t="s">
        <v>29</v>
      </c>
      <c r="F115" s="8" t="s">
        <v>35</v>
      </c>
      <c r="G115" s="8"/>
      <c r="H115" s="7"/>
      <c r="I115" s="11"/>
      <c r="J115" s="6"/>
    </row>
    <row r="116" spans="1:10" ht="17.45" customHeight="1" x14ac:dyDescent="0.2">
      <c r="A116" s="11"/>
      <c r="B116" s="10"/>
      <c r="C116" s="11"/>
      <c r="D116" s="9"/>
      <c r="E116" s="5"/>
      <c r="F116" s="5"/>
      <c r="G116" s="5"/>
      <c r="H116" s="7"/>
      <c r="I116" s="11"/>
      <c r="J116" s="6"/>
    </row>
    <row r="117" spans="1:10" ht="17.45" customHeight="1" x14ac:dyDescent="0.2">
      <c r="A117" s="11">
        <v>12</v>
      </c>
      <c r="B117" s="10" t="s">
        <v>31</v>
      </c>
      <c r="C117" s="11" t="s">
        <v>52</v>
      </c>
      <c r="D117" s="9"/>
      <c r="E117" s="19" t="s">
        <v>14</v>
      </c>
      <c r="F117" s="8" t="s">
        <v>33</v>
      </c>
      <c r="G117" s="8"/>
      <c r="H117" s="7" t="s">
        <v>34</v>
      </c>
      <c r="I117" s="11"/>
      <c r="J117" s="2" t="s">
        <v>295</v>
      </c>
    </row>
    <row r="118" spans="1:10" ht="17.45" customHeight="1" x14ac:dyDescent="0.2">
      <c r="A118" s="11"/>
      <c r="B118" s="10"/>
      <c r="C118" s="11"/>
      <c r="D118" s="9"/>
      <c r="E118" s="19" t="s">
        <v>17</v>
      </c>
      <c r="F118" s="8" t="s">
        <v>18</v>
      </c>
      <c r="G118" s="8"/>
      <c r="H118" s="7"/>
      <c r="I118" s="11"/>
      <c r="J118" s="6"/>
    </row>
    <row r="119" spans="1:10" ht="17.45" customHeight="1" x14ac:dyDescent="0.2">
      <c r="A119" s="11"/>
      <c r="B119" s="10"/>
      <c r="C119" s="11"/>
      <c r="D119" s="9"/>
      <c r="E119" s="19" t="s">
        <v>19</v>
      </c>
      <c r="F119" s="8" t="s">
        <v>18</v>
      </c>
      <c r="G119" s="8"/>
      <c r="H119" s="7"/>
      <c r="I119" s="11"/>
      <c r="J119" s="6"/>
    </row>
    <row r="120" spans="1:10" ht="17.45" customHeight="1" x14ac:dyDescent="0.2">
      <c r="A120" s="11"/>
      <c r="B120" s="10"/>
      <c r="C120" s="11"/>
      <c r="D120" s="9"/>
      <c r="E120" s="19" t="s">
        <v>21</v>
      </c>
      <c r="F120" s="8" t="s">
        <v>51</v>
      </c>
      <c r="G120" s="8"/>
      <c r="H120" s="7"/>
      <c r="I120" s="11"/>
      <c r="J120" s="6"/>
    </row>
    <row r="121" spans="1:10" ht="17.45" customHeight="1" x14ac:dyDescent="0.2">
      <c r="A121" s="11"/>
      <c r="B121" s="10"/>
      <c r="C121" s="11"/>
      <c r="D121" s="9"/>
      <c r="E121" s="19" t="s">
        <v>23</v>
      </c>
      <c r="F121" s="20"/>
      <c r="G121" s="20" t="s">
        <v>24</v>
      </c>
      <c r="H121" s="7"/>
      <c r="I121" s="11"/>
      <c r="J121" s="6"/>
    </row>
    <row r="122" spans="1:10" ht="17.45" customHeight="1" x14ac:dyDescent="0.2">
      <c r="A122" s="11"/>
      <c r="B122" s="10"/>
      <c r="C122" s="11"/>
      <c r="D122" s="9"/>
      <c r="E122" s="19" t="s">
        <v>25</v>
      </c>
      <c r="F122" s="20"/>
      <c r="G122" s="20" t="s">
        <v>24</v>
      </c>
      <c r="H122" s="7"/>
      <c r="I122" s="11"/>
      <c r="J122" s="6"/>
    </row>
    <row r="123" spans="1:10" ht="17.45" customHeight="1" x14ac:dyDescent="0.2">
      <c r="A123" s="11"/>
      <c r="B123" s="10"/>
      <c r="C123" s="11"/>
      <c r="D123" s="9"/>
      <c r="E123" s="19" t="s">
        <v>26</v>
      </c>
      <c r="F123" s="20">
        <v>4</v>
      </c>
      <c r="G123" s="20" t="s">
        <v>24</v>
      </c>
      <c r="H123" s="7"/>
      <c r="I123" s="11"/>
      <c r="J123" s="6"/>
    </row>
    <row r="124" spans="1:10" ht="17.45" customHeight="1" x14ac:dyDescent="0.2">
      <c r="A124" s="11"/>
      <c r="B124" s="10"/>
      <c r="C124" s="11"/>
      <c r="D124" s="9"/>
      <c r="E124" s="19" t="s">
        <v>27</v>
      </c>
      <c r="F124" s="8"/>
      <c r="G124" s="8"/>
      <c r="H124" s="7"/>
      <c r="I124" s="11"/>
      <c r="J124" s="6"/>
    </row>
    <row r="125" spans="1:10" ht="17.45" customHeight="1" x14ac:dyDescent="0.2">
      <c r="A125" s="11"/>
      <c r="B125" s="10"/>
      <c r="C125" s="11"/>
      <c r="D125" s="9"/>
      <c r="E125" s="19" t="s">
        <v>29</v>
      </c>
      <c r="F125" s="8" t="s">
        <v>35</v>
      </c>
      <c r="G125" s="8"/>
      <c r="H125" s="7"/>
      <c r="I125" s="11"/>
      <c r="J125" s="6"/>
    </row>
    <row r="126" spans="1:10" ht="17.45" customHeight="1" x14ac:dyDescent="0.2">
      <c r="A126" s="11"/>
      <c r="B126" s="10"/>
      <c r="C126" s="11"/>
      <c r="D126" s="9"/>
      <c r="E126" s="5"/>
      <c r="F126" s="5"/>
      <c r="G126" s="5"/>
      <c r="H126" s="7"/>
      <c r="I126" s="11"/>
      <c r="J126" s="6"/>
    </row>
    <row r="127" spans="1:10" ht="17.45" customHeight="1" x14ac:dyDescent="0.2">
      <c r="A127" s="11">
        <v>13</v>
      </c>
      <c r="B127" s="10" t="s">
        <v>12</v>
      </c>
      <c r="C127" s="11" t="s">
        <v>53</v>
      </c>
      <c r="D127" s="9"/>
      <c r="E127" s="19" t="s">
        <v>14</v>
      </c>
      <c r="F127" s="8" t="s">
        <v>15</v>
      </c>
      <c r="G127" s="8"/>
      <c r="H127" s="7" t="s">
        <v>16</v>
      </c>
      <c r="I127" s="11">
        <v>5000</v>
      </c>
      <c r="J127" s="2" t="s">
        <v>296</v>
      </c>
    </row>
    <row r="128" spans="1:10" ht="17.45" customHeight="1" x14ac:dyDescent="0.2">
      <c r="A128" s="11"/>
      <c r="B128" s="10"/>
      <c r="C128" s="11"/>
      <c r="D128" s="9"/>
      <c r="E128" s="19" t="s">
        <v>17</v>
      </c>
      <c r="F128" s="8" t="s">
        <v>18</v>
      </c>
      <c r="G128" s="8"/>
      <c r="H128" s="7"/>
      <c r="I128" s="11"/>
      <c r="J128" s="6"/>
    </row>
    <row r="129" spans="1:10" ht="17.45" customHeight="1" x14ac:dyDescent="0.2">
      <c r="A129" s="11"/>
      <c r="B129" s="10"/>
      <c r="C129" s="11"/>
      <c r="D129" s="9"/>
      <c r="E129" s="19" t="s">
        <v>19</v>
      </c>
      <c r="F129" s="8" t="s">
        <v>20</v>
      </c>
      <c r="G129" s="8"/>
      <c r="H129" s="7"/>
      <c r="I129" s="11"/>
      <c r="J129" s="6"/>
    </row>
    <row r="130" spans="1:10" ht="17.45" customHeight="1" x14ac:dyDescent="0.2">
      <c r="A130" s="11"/>
      <c r="B130" s="10"/>
      <c r="C130" s="11"/>
      <c r="D130" s="9"/>
      <c r="E130" s="19" t="s">
        <v>21</v>
      </c>
      <c r="F130" s="8" t="s">
        <v>22</v>
      </c>
      <c r="G130" s="8"/>
      <c r="H130" s="7"/>
      <c r="I130" s="11"/>
      <c r="J130" s="6"/>
    </row>
    <row r="131" spans="1:10" ht="17.45" customHeight="1" x14ac:dyDescent="0.2">
      <c r="A131" s="11"/>
      <c r="B131" s="10"/>
      <c r="C131" s="11"/>
      <c r="D131" s="9"/>
      <c r="E131" s="19" t="s">
        <v>23</v>
      </c>
      <c r="F131" s="20">
        <v>15.5</v>
      </c>
      <c r="G131" s="20" t="s">
        <v>24</v>
      </c>
      <c r="H131" s="7"/>
      <c r="I131" s="11"/>
      <c r="J131" s="6"/>
    </row>
    <row r="132" spans="1:10" ht="17.45" customHeight="1" x14ac:dyDescent="0.2">
      <c r="A132" s="11"/>
      <c r="B132" s="10"/>
      <c r="C132" s="11"/>
      <c r="D132" s="9"/>
      <c r="E132" s="19" t="s">
        <v>25</v>
      </c>
      <c r="F132" s="20"/>
      <c r="G132" s="20" t="s">
        <v>24</v>
      </c>
      <c r="H132" s="7"/>
      <c r="I132" s="11"/>
      <c r="J132" s="6"/>
    </row>
    <row r="133" spans="1:10" ht="17.45" customHeight="1" x14ac:dyDescent="0.2">
      <c r="A133" s="11"/>
      <c r="B133" s="10"/>
      <c r="C133" s="11"/>
      <c r="D133" s="9"/>
      <c r="E133" s="19" t="s">
        <v>26</v>
      </c>
      <c r="F133" s="20">
        <v>3</v>
      </c>
      <c r="G133" s="20" t="s">
        <v>24</v>
      </c>
      <c r="H133" s="7"/>
      <c r="I133" s="11"/>
      <c r="J133" s="6"/>
    </row>
    <row r="134" spans="1:10" ht="17.45" customHeight="1" x14ac:dyDescent="0.2">
      <c r="A134" s="11"/>
      <c r="B134" s="10"/>
      <c r="C134" s="11"/>
      <c r="D134" s="9"/>
      <c r="E134" s="19" t="s">
        <v>27</v>
      </c>
      <c r="F134" s="8" t="s">
        <v>28</v>
      </c>
      <c r="G134" s="8"/>
      <c r="H134" s="7"/>
      <c r="I134" s="11"/>
      <c r="J134" s="6"/>
    </row>
    <row r="135" spans="1:10" ht="17.45" customHeight="1" x14ac:dyDescent="0.2">
      <c r="A135" s="11"/>
      <c r="B135" s="10"/>
      <c r="C135" s="11"/>
      <c r="D135" s="9"/>
      <c r="E135" s="19" t="s">
        <v>29</v>
      </c>
      <c r="F135" s="8" t="s">
        <v>35</v>
      </c>
      <c r="G135" s="8"/>
      <c r="H135" s="7"/>
      <c r="I135" s="11"/>
      <c r="J135" s="6"/>
    </row>
    <row r="136" spans="1:10" ht="17.45" customHeight="1" x14ac:dyDescent="0.2">
      <c r="A136" s="11"/>
      <c r="B136" s="10"/>
      <c r="C136" s="11"/>
      <c r="D136" s="9"/>
      <c r="E136" s="5"/>
      <c r="F136" s="5"/>
      <c r="G136" s="5"/>
      <c r="H136" s="7"/>
      <c r="I136" s="11"/>
      <c r="J136" s="6"/>
    </row>
    <row r="137" spans="1:10" ht="17.45" customHeight="1" x14ac:dyDescent="0.2">
      <c r="A137" s="11">
        <v>14</v>
      </c>
      <c r="B137" s="10" t="s">
        <v>12</v>
      </c>
      <c r="C137" s="11" t="s">
        <v>54</v>
      </c>
      <c r="D137" s="9"/>
      <c r="E137" s="19" t="s">
        <v>14</v>
      </c>
      <c r="F137" s="8" t="s">
        <v>33</v>
      </c>
      <c r="G137" s="8"/>
      <c r="H137" s="7" t="s">
        <v>55</v>
      </c>
      <c r="I137" s="11">
        <v>5000</v>
      </c>
      <c r="J137" s="2" t="s">
        <v>297</v>
      </c>
    </row>
    <row r="138" spans="1:10" ht="17.45" customHeight="1" x14ac:dyDescent="0.2">
      <c r="A138" s="11"/>
      <c r="B138" s="10"/>
      <c r="C138" s="11"/>
      <c r="D138" s="9"/>
      <c r="E138" s="19" t="s">
        <v>17</v>
      </c>
      <c r="F138" s="8" t="s">
        <v>18</v>
      </c>
      <c r="G138" s="8"/>
      <c r="H138" s="7"/>
      <c r="I138" s="11"/>
      <c r="J138" s="6"/>
    </row>
    <row r="139" spans="1:10" ht="17.45" customHeight="1" x14ac:dyDescent="0.2">
      <c r="A139" s="11"/>
      <c r="B139" s="10"/>
      <c r="C139" s="11"/>
      <c r="D139" s="9"/>
      <c r="E139" s="19" t="s">
        <v>19</v>
      </c>
      <c r="F139" s="8" t="s">
        <v>20</v>
      </c>
      <c r="G139" s="8"/>
      <c r="H139" s="7"/>
      <c r="I139" s="11"/>
      <c r="J139" s="6"/>
    </row>
    <row r="140" spans="1:10" ht="17.45" customHeight="1" x14ac:dyDescent="0.2">
      <c r="A140" s="11"/>
      <c r="B140" s="10"/>
      <c r="C140" s="11"/>
      <c r="D140" s="9"/>
      <c r="E140" s="19" t="s">
        <v>21</v>
      </c>
      <c r="F140" s="8" t="s">
        <v>22</v>
      </c>
      <c r="G140" s="8"/>
      <c r="H140" s="7"/>
      <c r="I140" s="11"/>
      <c r="J140" s="6"/>
    </row>
    <row r="141" spans="1:10" ht="17.45" customHeight="1" x14ac:dyDescent="0.2">
      <c r="A141" s="11"/>
      <c r="B141" s="10"/>
      <c r="C141" s="11"/>
      <c r="D141" s="9"/>
      <c r="E141" s="19" t="s">
        <v>23</v>
      </c>
      <c r="F141" s="20">
        <v>15.5</v>
      </c>
      <c r="G141" s="20" t="s">
        <v>24</v>
      </c>
      <c r="H141" s="7"/>
      <c r="I141" s="11"/>
      <c r="J141" s="6"/>
    </row>
    <row r="142" spans="1:10" ht="17.45" customHeight="1" x14ac:dyDescent="0.2">
      <c r="A142" s="11"/>
      <c r="B142" s="10"/>
      <c r="C142" s="11"/>
      <c r="D142" s="9"/>
      <c r="E142" s="19" t="s">
        <v>25</v>
      </c>
      <c r="F142" s="20"/>
      <c r="G142" s="20" t="s">
        <v>24</v>
      </c>
      <c r="H142" s="7"/>
      <c r="I142" s="11"/>
      <c r="J142" s="6"/>
    </row>
    <row r="143" spans="1:10" ht="17.45" customHeight="1" x14ac:dyDescent="0.2">
      <c r="A143" s="11"/>
      <c r="B143" s="10"/>
      <c r="C143" s="11"/>
      <c r="D143" s="9"/>
      <c r="E143" s="19" t="s">
        <v>26</v>
      </c>
      <c r="F143" s="20">
        <v>3</v>
      </c>
      <c r="G143" s="20" t="s">
        <v>24</v>
      </c>
      <c r="H143" s="7"/>
      <c r="I143" s="11"/>
      <c r="J143" s="6"/>
    </row>
    <row r="144" spans="1:10" ht="17.45" customHeight="1" x14ac:dyDescent="0.2">
      <c r="A144" s="11"/>
      <c r="B144" s="10"/>
      <c r="C144" s="11"/>
      <c r="D144" s="9"/>
      <c r="E144" s="19" t="s">
        <v>27</v>
      </c>
      <c r="F144" s="8" t="s">
        <v>28</v>
      </c>
      <c r="G144" s="8"/>
      <c r="H144" s="7"/>
      <c r="I144" s="11"/>
      <c r="J144" s="6"/>
    </row>
    <row r="145" spans="1:10" ht="17.45" customHeight="1" x14ac:dyDescent="0.2">
      <c r="A145" s="11"/>
      <c r="B145" s="10"/>
      <c r="C145" s="11"/>
      <c r="D145" s="9"/>
      <c r="E145" s="19" t="s">
        <v>29</v>
      </c>
      <c r="F145" s="8" t="s">
        <v>35</v>
      </c>
      <c r="G145" s="8"/>
      <c r="H145" s="7"/>
      <c r="I145" s="11"/>
      <c r="J145" s="6"/>
    </row>
    <row r="146" spans="1:10" ht="17.45" customHeight="1" x14ac:dyDescent="0.2">
      <c r="A146" s="11"/>
      <c r="B146" s="10"/>
      <c r="C146" s="11"/>
      <c r="D146" s="9"/>
      <c r="E146" s="5"/>
      <c r="F146" s="5"/>
      <c r="G146" s="5"/>
      <c r="H146" s="7"/>
      <c r="I146" s="11"/>
      <c r="J146" s="6"/>
    </row>
    <row r="147" spans="1:10" ht="17.45" customHeight="1" x14ac:dyDescent="0.2">
      <c r="A147" s="11">
        <v>15</v>
      </c>
      <c r="B147" s="10" t="s">
        <v>31</v>
      </c>
      <c r="C147" s="11" t="s">
        <v>56</v>
      </c>
      <c r="D147" s="9"/>
      <c r="E147" s="19" t="s">
        <v>14</v>
      </c>
      <c r="F147" s="8" t="s">
        <v>15</v>
      </c>
      <c r="G147" s="8"/>
      <c r="H147" s="7" t="s">
        <v>57</v>
      </c>
      <c r="I147" s="11">
        <v>5000</v>
      </c>
      <c r="J147" s="2" t="s">
        <v>298</v>
      </c>
    </row>
    <row r="148" spans="1:10" ht="17.45" customHeight="1" x14ac:dyDescent="0.2">
      <c r="A148" s="11"/>
      <c r="B148" s="10"/>
      <c r="C148" s="11"/>
      <c r="D148" s="9"/>
      <c r="E148" s="19" t="s">
        <v>17</v>
      </c>
      <c r="F148" s="8" t="s">
        <v>18</v>
      </c>
      <c r="G148" s="8"/>
      <c r="H148" s="7"/>
      <c r="I148" s="11"/>
      <c r="J148" s="6"/>
    </row>
    <row r="149" spans="1:10" ht="17.45" customHeight="1" x14ac:dyDescent="0.2">
      <c r="A149" s="11"/>
      <c r="B149" s="10"/>
      <c r="C149" s="11"/>
      <c r="D149" s="9"/>
      <c r="E149" s="19" t="s">
        <v>19</v>
      </c>
      <c r="F149" s="8"/>
      <c r="G149" s="8"/>
      <c r="H149" s="7"/>
      <c r="I149" s="11"/>
      <c r="J149" s="6"/>
    </row>
    <row r="150" spans="1:10" ht="17.45" customHeight="1" x14ac:dyDescent="0.2">
      <c r="A150" s="11"/>
      <c r="B150" s="10"/>
      <c r="C150" s="11"/>
      <c r="D150" s="9"/>
      <c r="E150" s="19" t="s">
        <v>21</v>
      </c>
      <c r="F150" s="8" t="s">
        <v>51</v>
      </c>
      <c r="G150" s="8"/>
      <c r="H150" s="7"/>
      <c r="I150" s="11"/>
      <c r="J150" s="6"/>
    </row>
    <row r="151" spans="1:10" ht="17.45" customHeight="1" x14ac:dyDescent="0.2">
      <c r="A151" s="11"/>
      <c r="B151" s="10"/>
      <c r="C151" s="11"/>
      <c r="D151" s="9"/>
      <c r="E151" s="19" t="s">
        <v>23</v>
      </c>
      <c r="F151" s="20"/>
      <c r="G151" s="20" t="s">
        <v>24</v>
      </c>
      <c r="H151" s="7"/>
      <c r="I151" s="11"/>
      <c r="J151" s="6"/>
    </row>
    <row r="152" spans="1:10" ht="17.45" customHeight="1" x14ac:dyDescent="0.2">
      <c r="A152" s="11"/>
      <c r="B152" s="10"/>
      <c r="C152" s="11"/>
      <c r="D152" s="9"/>
      <c r="E152" s="19" t="s">
        <v>25</v>
      </c>
      <c r="F152" s="20"/>
      <c r="G152" s="20" t="s">
        <v>24</v>
      </c>
      <c r="H152" s="7"/>
      <c r="I152" s="11"/>
      <c r="J152" s="6"/>
    </row>
    <row r="153" spans="1:10" ht="17.45" customHeight="1" x14ac:dyDescent="0.2">
      <c r="A153" s="11"/>
      <c r="B153" s="10"/>
      <c r="C153" s="11"/>
      <c r="D153" s="9"/>
      <c r="E153" s="19" t="s">
        <v>26</v>
      </c>
      <c r="F153" s="20">
        <v>5</v>
      </c>
      <c r="G153" s="20" t="s">
        <v>24</v>
      </c>
      <c r="H153" s="7"/>
      <c r="I153" s="11"/>
      <c r="J153" s="6"/>
    </row>
    <row r="154" spans="1:10" ht="17.45" customHeight="1" x14ac:dyDescent="0.2">
      <c r="A154" s="11"/>
      <c r="B154" s="10"/>
      <c r="C154" s="11"/>
      <c r="D154" s="9"/>
      <c r="E154" s="19" t="s">
        <v>27</v>
      </c>
      <c r="F154" s="8"/>
      <c r="G154" s="8"/>
      <c r="H154" s="7"/>
      <c r="I154" s="11"/>
      <c r="J154" s="6"/>
    </row>
    <row r="155" spans="1:10" ht="17.45" customHeight="1" x14ac:dyDescent="0.2">
      <c r="A155" s="11"/>
      <c r="B155" s="10"/>
      <c r="C155" s="11"/>
      <c r="D155" s="9"/>
      <c r="E155" s="19" t="s">
        <v>29</v>
      </c>
      <c r="F155" s="8" t="s">
        <v>35</v>
      </c>
      <c r="G155" s="8"/>
      <c r="H155" s="7"/>
      <c r="I155" s="11"/>
      <c r="J155" s="6"/>
    </row>
    <row r="156" spans="1:10" ht="17.45" customHeight="1" x14ac:dyDescent="0.2">
      <c r="A156" s="11"/>
      <c r="B156" s="10"/>
      <c r="C156" s="11"/>
      <c r="D156" s="9"/>
      <c r="E156" s="5"/>
      <c r="F156" s="5"/>
      <c r="G156" s="5"/>
      <c r="H156" s="7"/>
      <c r="I156" s="11"/>
      <c r="J156" s="6"/>
    </row>
    <row r="157" spans="1:10" ht="17.45" customHeight="1" x14ac:dyDescent="0.2">
      <c r="A157" s="11">
        <v>16</v>
      </c>
      <c r="B157" s="10" t="s">
        <v>31</v>
      </c>
      <c r="C157" s="11" t="s">
        <v>58</v>
      </c>
      <c r="D157" s="9"/>
      <c r="E157" s="19" t="s">
        <v>14</v>
      </c>
      <c r="F157" s="8" t="s">
        <v>33</v>
      </c>
      <c r="G157" s="8"/>
      <c r="H157" s="7" t="s">
        <v>16</v>
      </c>
      <c r="I157" s="11">
        <v>5000</v>
      </c>
      <c r="J157" s="2" t="s">
        <v>299</v>
      </c>
    </row>
    <row r="158" spans="1:10" ht="17.45" customHeight="1" x14ac:dyDescent="0.2">
      <c r="A158" s="11"/>
      <c r="B158" s="10"/>
      <c r="C158" s="11"/>
      <c r="D158" s="9"/>
      <c r="E158" s="19" t="s">
        <v>17</v>
      </c>
      <c r="F158" s="8" t="s">
        <v>18</v>
      </c>
      <c r="G158" s="8"/>
      <c r="H158" s="7"/>
      <c r="I158" s="11"/>
      <c r="J158" s="6"/>
    </row>
    <row r="159" spans="1:10" ht="17.45" customHeight="1" x14ac:dyDescent="0.2">
      <c r="A159" s="11"/>
      <c r="B159" s="10"/>
      <c r="C159" s="11"/>
      <c r="D159" s="9"/>
      <c r="E159" s="19" t="s">
        <v>19</v>
      </c>
      <c r="F159" s="8" t="s">
        <v>18</v>
      </c>
      <c r="G159" s="8"/>
      <c r="H159" s="7"/>
      <c r="I159" s="11"/>
      <c r="J159" s="6"/>
    </row>
    <row r="160" spans="1:10" ht="17.45" customHeight="1" x14ac:dyDescent="0.2">
      <c r="A160" s="11"/>
      <c r="B160" s="10"/>
      <c r="C160" s="11"/>
      <c r="D160" s="9"/>
      <c r="E160" s="19" t="s">
        <v>21</v>
      </c>
      <c r="F160" s="8" t="s">
        <v>51</v>
      </c>
      <c r="G160" s="8"/>
      <c r="H160" s="7"/>
      <c r="I160" s="11"/>
      <c r="J160" s="6"/>
    </row>
    <row r="161" spans="1:10" ht="17.45" customHeight="1" x14ac:dyDescent="0.2">
      <c r="A161" s="11"/>
      <c r="B161" s="10"/>
      <c r="C161" s="11"/>
      <c r="D161" s="9"/>
      <c r="E161" s="19" t="s">
        <v>23</v>
      </c>
      <c r="F161" s="20"/>
      <c r="G161" s="20" t="s">
        <v>24</v>
      </c>
      <c r="H161" s="7"/>
      <c r="I161" s="11"/>
      <c r="J161" s="6"/>
    </row>
    <row r="162" spans="1:10" ht="17.45" customHeight="1" x14ac:dyDescent="0.2">
      <c r="A162" s="11"/>
      <c r="B162" s="10"/>
      <c r="C162" s="11"/>
      <c r="D162" s="9"/>
      <c r="E162" s="19" t="s">
        <v>25</v>
      </c>
      <c r="F162" s="20"/>
      <c r="G162" s="20" t="s">
        <v>24</v>
      </c>
      <c r="H162" s="7"/>
      <c r="I162" s="11"/>
      <c r="J162" s="6"/>
    </row>
    <row r="163" spans="1:10" ht="17.45" customHeight="1" x14ac:dyDescent="0.2">
      <c r="A163" s="11"/>
      <c r="B163" s="10"/>
      <c r="C163" s="11"/>
      <c r="D163" s="9"/>
      <c r="E163" s="19" t="s">
        <v>26</v>
      </c>
      <c r="F163" s="20">
        <v>5</v>
      </c>
      <c r="G163" s="20" t="s">
        <v>24</v>
      </c>
      <c r="H163" s="7"/>
      <c r="I163" s="11"/>
      <c r="J163" s="6"/>
    </row>
    <row r="164" spans="1:10" ht="17.45" customHeight="1" x14ac:dyDescent="0.2">
      <c r="A164" s="11"/>
      <c r="B164" s="10"/>
      <c r="C164" s="11"/>
      <c r="D164" s="9"/>
      <c r="E164" s="19" t="s">
        <v>27</v>
      </c>
      <c r="F164" s="8"/>
      <c r="G164" s="8"/>
      <c r="H164" s="7"/>
      <c r="I164" s="11"/>
      <c r="J164" s="6"/>
    </row>
    <row r="165" spans="1:10" ht="17.45" customHeight="1" x14ac:dyDescent="0.2">
      <c r="A165" s="11"/>
      <c r="B165" s="10"/>
      <c r="C165" s="11"/>
      <c r="D165" s="9"/>
      <c r="E165" s="19" t="s">
        <v>29</v>
      </c>
      <c r="F165" s="8" t="s">
        <v>35</v>
      </c>
      <c r="G165" s="8"/>
      <c r="H165" s="7"/>
      <c r="I165" s="11"/>
      <c r="J165" s="6"/>
    </row>
    <row r="166" spans="1:10" ht="17.45" customHeight="1" x14ac:dyDescent="0.2">
      <c r="A166" s="11"/>
      <c r="B166" s="10"/>
      <c r="C166" s="11"/>
      <c r="D166" s="9"/>
      <c r="E166" s="5"/>
      <c r="F166" s="5"/>
      <c r="G166" s="5"/>
      <c r="H166" s="7"/>
      <c r="I166" s="11"/>
      <c r="J166" s="6"/>
    </row>
    <row r="167" spans="1:10" ht="17.45" customHeight="1" x14ac:dyDescent="0.2">
      <c r="A167" s="11">
        <v>17</v>
      </c>
      <c r="B167" s="10" t="s">
        <v>59</v>
      </c>
      <c r="C167" s="11" t="s">
        <v>60</v>
      </c>
      <c r="D167" s="9"/>
      <c r="E167" s="19" t="s">
        <v>14</v>
      </c>
      <c r="F167" s="8" t="s">
        <v>15</v>
      </c>
      <c r="G167" s="8"/>
      <c r="H167" s="7" t="s">
        <v>16</v>
      </c>
      <c r="I167" s="11">
        <v>5800</v>
      </c>
      <c r="J167" s="2" t="s">
        <v>300</v>
      </c>
    </row>
    <row r="168" spans="1:10" ht="17.45" customHeight="1" x14ac:dyDescent="0.2">
      <c r="A168" s="11"/>
      <c r="B168" s="10"/>
      <c r="C168" s="11"/>
      <c r="D168" s="9"/>
      <c r="E168" s="19" t="s">
        <v>17</v>
      </c>
      <c r="F168" s="8" t="s">
        <v>18</v>
      </c>
      <c r="G168" s="8"/>
      <c r="H168" s="7"/>
      <c r="I168" s="11"/>
      <c r="J168" s="6"/>
    </row>
    <row r="169" spans="1:10" ht="17.45" customHeight="1" x14ac:dyDescent="0.2">
      <c r="A169" s="11"/>
      <c r="B169" s="10"/>
      <c r="C169" s="11"/>
      <c r="D169" s="9"/>
      <c r="E169" s="19" t="s">
        <v>19</v>
      </c>
      <c r="F169" s="8" t="s">
        <v>20</v>
      </c>
      <c r="G169" s="8"/>
      <c r="H169" s="7"/>
      <c r="I169" s="11"/>
      <c r="J169" s="6"/>
    </row>
    <row r="170" spans="1:10" ht="17.45" customHeight="1" x14ac:dyDescent="0.2">
      <c r="A170" s="11"/>
      <c r="B170" s="10"/>
      <c r="C170" s="11"/>
      <c r="D170" s="9"/>
      <c r="E170" s="19" t="s">
        <v>21</v>
      </c>
      <c r="F170" s="8" t="s">
        <v>22</v>
      </c>
      <c r="G170" s="8"/>
      <c r="H170" s="7"/>
      <c r="I170" s="11"/>
      <c r="J170" s="6"/>
    </row>
    <row r="171" spans="1:10" ht="17.45" customHeight="1" x14ac:dyDescent="0.2">
      <c r="A171" s="11"/>
      <c r="B171" s="10"/>
      <c r="C171" s="11"/>
      <c r="D171" s="9"/>
      <c r="E171" s="19" t="s">
        <v>23</v>
      </c>
      <c r="F171" s="20">
        <v>38</v>
      </c>
      <c r="G171" s="20" t="s">
        <v>24</v>
      </c>
      <c r="H171" s="7"/>
      <c r="I171" s="11"/>
      <c r="J171" s="6"/>
    </row>
    <row r="172" spans="1:10" ht="17.45" customHeight="1" x14ac:dyDescent="0.2">
      <c r="A172" s="11"/>
      <c r="B172" s="10"/>
      <c r="C172" s="11"/>
      <c r="D172" s="9"/>
      <c r="E172" s="19" t="s">
        <v>25</v>
      </c>
      <c r="F172" s="20">
        <v>36</v>
      </c>
      <c r="G172" s="20" t="s">
        <v>24</v>
      </c>
      <c r="H172" s="7"/>
      <c r="I172" s="11"/>
      <c r="J172" s="6"/>
    </row>
    <row r="173" spans="1:10" ht="17.45" customHeight="1" x14ac:dyDescent="0.2">
      <c r="A173" s="11"/>
      <c r="B173" s="10"/>
      <c r="C173" s="11"/>
      <c r="D173" s="9"/>
      <c r="E173" s="19" t="s">
        <v>26</v>
      </c>
      <c r="F173" s="20">
        <v>4.5</v>
      </c>
      <c r="G173" s="20" t="s">
        <v>24</v>
      </c>
      <c r="H173" s="7"/>
      <c r="I173" s="11"/>
      <c r="J173" s="6"/>
    </row>
    <row r="174" spans="1:10" ht="17.45" customHeight="1" x14ac:dyDescent="0.2">
      <c r="A174" s="11"/>
      <c r="B174" s="10"/>
      <c r="C174" s="11"/>
      <c r="D174" s="9"/>
      <c r="E174" s="19" t="s">
        <v>27</v>
      </c>
      <c r="F174" s="8" t="s">
        <v>28</v>
      </c>
      <c r="G174" s="8"/>
      <c r="H174" s="7"/>
      <c r="I174" s="11"/>
      <c r="J174" s="6"/>
    </row>
    <row r="175" spans="1:10" ht="17.45" customHeight="1" x14ac:dyDescent="0.2">
      <c r="A175" s="11"/>
      <c r="B175" s="10"/>
      <c r="C175" s="11"/>
      <c r="D175" s="9"/>
      <c r="E175" s="19" t="s">
        <v>29</v>
      </c>
      <c r="F175" s="8" t="s">
        <v>61</v>
      </c>
      <c r="G175" s="8"/>
      <c r="H175" s="7"/>
      <c r="I175" s="11"/>
      <c r="J175" s="6"/>
    </row>
    <row r="176" spans="1:10" ht="17.45" customHeight="1" x14ac:dyDescent="0.2">
      <c r="A176" s="11"/>
      <c r="B176" s="10"/>
      <c r="C176" s="11"/>
      <c r="D176" s="9"/>
      <c r="E176" s="5"/>
      <c r="F176" s="5"/>
      <c r="G176" s="5"/>
      <c r="H176" s="7"/>
      <c r="I176" s="11"/>
      <c r="J176" s="6"/>
    </row>
    <row r="177" spans="1:10" ht="17.45" customHeight="1" x14ac:dyDescent="0.2">
      <c r="A177" s="11">
        <v>18</v>
      </c>
      <c r="B177" s="10" t="s">
        <v>12</v>
      </c>
      <c r="C177" s="11" t="s">
        <v>62</v>
      </c>
      <c r="D177" s="9"/>
      <c r="E177" s="19" t="s">
        <v>14</v>
      </c>
      <c r="F177" s="8" t="s">
        <v>15</v>
      </c>
      <c r="G177" s="8"/>
      <c r="H177" s="7" t="s">
        <v>63</v>
      </c>
      <c r="I177" s="11">
        <v>5200</v>
      </c>
      <c r="J177" s="2" t="s">
        <v>301</v>
      </c>
    </row>
    <row r="178" spans="1:10" ht="17.45" customHeight="1" x14ac:dyDescent="0.2">
      <c r="A178" s="11"/>
      <c r="B178" s="10"/>
      <c r="C178" s="11"/>
      <c r="D178" s="9"/>
      <c r="E178" s="19" t="s">
        <v>17</v>
      </c>
      <c r="F178" s="8" t="s">
        <v>18</v>
      </c>
      <c r="G178" s="8"/>
      <c r="H178" s="7"/>
      <c r="I178" s="11"/>
      <c r="J178" s="6"/>
    </row>
    <row r="179" spans="1:10" ht="17.45" customHeight="1" x14ac:dyDescent="0.2">
      <c r="A179" s="11"/>
      <c r="B179" s="10"/>
      <c r="C179" s="11"/>
      <c r="D179" s="9"/>
      <c r="E179" s="19" t="s">
        <v>19</v>
      </c>
      <c r="F179" s="8" t="s">
        <v>20</v>
      </c>
      <c r="G179" s="8"/>
      <c r="H179" s="7"/>
      <c r="I179" s="11"/>
      <c r="J179" s="6"/>
    </row>
    <row r="180" spans="1:10" ht="17.45" customHeight="1" x14ac:dyDescent="0.2">
      <c r="A180" s="11"/>
      <c r="B180" s="10"/>
      <c r="C180" s="11"/>
      <c r="D180" s="9"/>
      <c r="E180" s="19" t="s">
        <v>21</v>
      </c>
      <c r="F180" s="8" t="s">
        <v>22</v>
      </c>
      <c r="G180" s="8"/>
      <c r="H180" s="7"/>
      <c r="I180" s="11"/>
      <c r="J180" s="6"/>
    </row>
    <row r="181" spans="1:10" ht="17.45" customHeight="1" x14ac:dyDescent="0.2">
      <c r="A181" s="11"/>
      <c r="B181" s="10"/>
      <c r="C181" s="11"/>
      <c r="D181" s="9"/>
      <c r="E181" s="19" t="s">
        <v>23</v>
      </c>
      <c r="F181" s="20">
        <v>15.5</v>
      </c>
      <c r="G181" s="20" t="s">
        <v>24</v>
      </c>
      <c r="H181" s="7"/>
      <c r="I181" s="11"/>
      <c r="J181" s="6"/>
    </row>
    <row r="182" spans="1:10" ht="17.45" customHeight="1" x14ac:dyDescent="0.2">
      <c r="A182" s="11"/>
      <c r="B182" s="10"/>
      <c r="C182" s="11"/>
      <c r="D182" s="9"/>
      <c r="E182" s="19" t="s">
        <v>25</v>
      </c>
      <c r="F182" s="20"/>
      <c r="G182" s="20" t="s">
        <v>24</v>
      </c>
      <c r="H182" s="7"/>
      <c r="I182" s="11"/>
      <c r="J182" s="6"/>
    </row>
    <row r="183" spans="1:10" ht="17.45" customHeight="1" x14ac:dyDescent="0.2">
      <c r="A183" s="11"/>
      <c r="B183" s="10"/>
      <c r="C183" s="11"/>
      <c r="D183" s="9"/>
      <c r="E183" s="19" t="s">
        <v>26</v>
      </c>
      <c r="F183" s="20">
        <v>3</v>
      </c>
      <c r="G183" s="20" t="s">
        <v>24</v>
      </c>
      <c r="H183" s="7"/>
      <c r="I183" s="11"/>
      <c r="J183" s="6"/>
    </row>
    <row r="184" spans="1:10" ht="17.45" customHeight="1" x14ac:dyDescent="0.2">
      <c r="A184" s="11"/>
      <c r="B184" s="10"/>
      <c r="C184" s="11"/>
      <c r="D184" s="9"/>
      <c r="E184" s="19" t="s">
        <v>27</v>
      </c>
      <c r="F184" s="8" t="s">
        <v>28</v>
      </c>
      <c r="G184" s="8"/>
      <c r="H184" s="7"/>
      <c r="I184" s="11"/>
      <c r="J184" s="6"/>
    </row>
    <row r="185" spans="1:10" ht="17.45" customHeight="1" x14ac:dyDescent="0.2">
      <c r="A185" s="11"/>
      <c r="B185" s="10"/>
      <c r="C185" s="11"/>
      <c r="D185" s="9"/>
      <c r="E185" s="19" t="s">
        <v>29</v>
      </c>
      <c r="F185" s="8" t="s">
        <v>35</v>
      </c>
      <c r="G185" s="8"/>
      <c r="H185" s="7"/>
      <c r="I185" s="11"/>
      <c r="J185" s="6"/>
    </row>
    <row r="186" spans="1:10" ht="17.45" customHeight="1" x14ac:dyDescent="0.2">
      <c r="A186" s="11"/>
      <c r="B186" s="10"/>
      <c r="C186" s="11"/>
      <c r="D186" s="9"/>
      <c r="E186" s="5"/>
      <c r="F186" s="5"/>
      <c r="G186" s="5"/>
      <c r="H186" s="7"/>
      <c r="I186" s="11"/>
      <c r="J186" s="6"/>
    </row>
    <row r="187" spans="1:10" ht="17.45" customHeight="1" x14ac:dyDescent="0.2">
      <c r="A187" s="11">
        <v>19</v>
      </c>
      <c r="B187" s="10" t="s">
        <v>12</v>
      </c>
      <c r="C187" s="11" t="s">
        <v>64</v>
      </c>
      <c r="D187" s="9"/>
      <c r="E187" s="19" t="s">
        <v>14</v>
      </c>
      <c r="F187" s="8"/>
      <c r="G187" s="8"/>
      <c r="H187" s="7">
        <v>40</v>
      </c>
      <c r="I187" s="11">
        <v>5200</v>
      </c>
      <c r="J187" s="2" t="s">
        <v>302</v>
      </c>
    </row>
    <row r="188" spans="1:10" ht="17.45" customHeight="1" x14ac:dyDescent="0.2">
      <c r="A188" s="11"/>
      <c r="B188" s="10"/>
      <c r="C188" s="11"/>
      <c r="D188" s="9"/>
      <c r="E188" s="19" t="s">
        <v>17</v>
      </c>
      <c r="F188" s="8"/>
      <c r="G188" s="8"/>
      <c r="H188" s="7"/>
      <c r="I188" s="11"/>
      <c r="J188" s="6"/>
    </row>
    <row r="189" spans="1:10" ht="17.45" customHeight="1" x14ac:dyDescent="0.2">
      <c r="A189" s="11"/>
      <c r="B189" s="10"/>
      <c r="C189" s="11"/>
      <c r="D189" s="9"/>
      <c r="E189" s="19" t="s">
        <v>19</v>
      </c>
      <c r="F189" s="8"/>
      <c r="G189" s="8"/>
      <c r="H189" s="7"/>
      <c r="I189" s="11"/>
      <c r="J189" s="6"/>
    </row>
    <row r="190" spans="1:10" ht="17.45" customHeight="1" x14ac:dyDescent="0.2">
      <c r="A190" s="11"/>
      <c r="B190" s="10"/>
      <c r="C190" s="11"/>
      <c r="D190" s="9"/>
      <c r="E190" s="19" t="s">
        <v>21</v>
      </c>
      <c r="F190" s="8"/>
      <c r="G190" s="8"/>
      <c r="H190" s="7"/>
      <c r="I190" s="11"/>
      <c r="J190" s="6"/>
    </row>
    <row r="191" spans="1:10" ht="17.45" customHeight="1" x14ac:dyDescent="0.2">
      <c r="A191" s="11"/>
      <c r="B191" s="10"/>
      <c r="C191" s="11"/>
      <c r="D191" s="9"/>
      <c r="E191" s="19" t="s">
        <v>23</v>
      </c>
      <c r="F191" s="20"/>
      <c r="G191" s="20" t="s">
        <v>24</v>
      </c>
      <c r="H191" s="7"/>
      <c r="I191" s="11"/>
      <c r="J191" s="6"/>
    </row>
    <row r="192" spans="1:10" ht="17.45" customHeight="1" x14ac:dyDescent="0.2">
      <c r="A192" s="11"/>
      <c r="B192" s="10"/>
      <c r="C192" s="11"/>
      <c r="D192" s="9"/>
      <c r="E192" s="19" t="s">
        <v>25</v>
      </c>
      <c r="F192" s="20"/>
      <c r="G192" s="20" t="s">
        <v>24</v>
      </c>
      <c r="H192" s="7"/>
      <c r="I192" s="11"/>
      <c r="J192" s="6"/>
    </row>
    <row r="193" spans="1:10" ht="17.45" customHeight="1" x14ac:dyDescent="0.2">
      <c r="A193" s="11"/>
      <c r="B193" s="10"/>
      <c r="C193" s="11"/>
      <c r="D193" s="9"/>
      <c r="E193" s="19" t="s">
        <v>26</v>
      </c>
      <c r="F193" s="20"/>
      <c r="G193" s="20" t="s">
        <v>24</v>
      </c>
      <c r="H193" s="7"/>
      <c r="I193" s="11"/>
      <c r="J193" s="6"/>
    </row>
    <row r="194" spans="1:10" ht="17.45" customHeight="1" x14ac:dyDescent="0.2">
      <c r="A194" s="11"/>
      <c r="B194" s="10"/>
      <c r="C194" s="11"/>
      <c r="D194" s="9"/>
      <c r="E194" s="19" t="s">
        <v>27</v>
      </c>
      <c r="F194" s="8" t="s">
        <v>28</v>
      </c>
      <c r="G194" s="8"/>
      <c r="H194" s="7"/>
      <c r="I194" s="11"/>
      <c r="J194" s="6"/>
    </row>
    <row r="195" spans="1:10" ht="17.45" customHeight="1" x14ac:dyDescent="0.2">
      <c r="A195" s="11"/>
      <c r="B195" s="10"/>
      <c r="C195" s="11"/>
      <c r="D195" s="9"/>
      <c r="E195" s="19" t="s">
        <v>29</v>
      </c>
      <c r="F195" s="8" t="s">
        <v>35</v>
      </c>
      <c r="G195" s="8"/>
      <c r="H195" s="7"/>
      <c r="I195" s="11"/>
      <c r="J195" s="6"/>
    </row>
    <row r="196" spans="1:10" ht="17.45" customHeight="1" x14ac:dyDescent="0.2">
      <c r="A196" s="11"/>
      <c r="B196" s="10"/>
      <c r="C196" s="11"/>
      <c r="D196" s="9"/>
      <c r="E196" s="5"/>
      <c r="F196" s="5"/>
      <c r="G196" s="5"/>
      <c r="H196" s="7"/>
      <c r="I196" s="11"/>
      <c r="J196" s="6"/>
    </row>
    <row r="197" spans="1:10" ht="17.45" customHeight="1" x14ac:dyDescent="0.2">
      <c r="A197" s="11">
        <v>20</v>
      </c>
      <c r="B197" s="10" t="s">
        <v>65</v>
      </c>
      <c r="C197" s="11" t="s">
        <v>66</v>
      </c>
      <c r="D197" s="9"/>
      <c r="E197" s="19" t="s">
        <v>14</v>
      </c>
      <c r="F197" s="8" t="s">
        <v>15</v>
      </c>
      <c r="G197" s="8"/>
      <c r="H197" s="7" t="s">
        <v>16</v>
      </c>
      <c r="I197" s="11">
        <v>4900</v>
      </c>
      <c r="J197" s="2" t="s">
        <v>303</v>
      </c>
    </row>
    <row r="198" spans="1:10" ht="17.45" customHeight="1" x14ac:dyDescent="0.2">
      <c r="A198" s="11"/>
      <c r="B198" s="10"/>
      <c r="C198" s="11"/>
      <c r="D198" s="9"/>
      <c r="E198" s="19" t="s">
        <v>17</v>
      </c>
      <c r="F198" s="8" t="s">
        <v>18</v>
      </c>
      <c r="G198" s="8"/>
      <c r="H198" s="7"/>
      <c r="I198" s="11"/>
      <c r="J198" s="6"/>
    </row>
    <row r="199" spans="1:10" ht="17.45" customHeight="1" x14ac:dyDescent="0.2">
      <c r="A199" s="11"/>
      <c r="B199" s="10"/>
      <c r="C199" s="11"/>
      <c r="D199" s="9"/>
      <c r="E199" s="19" t="s">
        <v>19</v>
      </c>
      <c r="F199" s="8" t="s">
        <v>20</v>
      </c>
      <c r="G199" s="8"/>
      <c r="H199" s="7"/>
      <c r="I199" s="11"/>
      <c r="J199" s="6"/>
    </row>
    <row r="200" spans="1:10" ht="17.45" customHeight="1" x14ac:dyDescent="0.2">
      <c r="A200" s="11"/>
      <c r="B200" s="10"/>
      <c r="C200" s="11"/>
      <c r="D200" s="9"/>
      <c r="E200" s="19" t="s">
        <v>21</v>
      </c>
      <c r="F200" s="8" t="s">
        <v>22</v>
      </c>
      <c r="G200" s="8"/>
      <c r="H200" s="7"/>
      <c r="I200" s="11"/>
      <c r="J200" s="6"/>
    </row>
    <row r="201" spans="1:10" ht="17.45" customHeight="1" x14ac:dyDescent="0.2">
      <c r="A201" s="11"/>
      <c r="B201" s="10"/>
      <c r="C201" s="11"/>
      <c r="D201" s="9"/>
      <c r="E201" s="19" t="s">
        <v>23</v>
      </c>
      <c r="F201" s="20">
        <v>16</v>
      </c>
      <c r="G201" s="20" t="s">
        <v>24</v>
      </c>
      <c r="H201" s="7"/>
      <c r="I201" s="11"/>
      <c r="J201" s="6"/>
    </row>
    <row r="202" spans="1:10" ht="17.45" customHeight="1" x14ac:dyDescent="0.2">
      <c r="A202" s="11"/>
      <c r="B202" s="10"/>
      <c r="C202" s="11"/>
      <c r="D202" s="9"/>
      <c r="E202" s="19" t="s">
        <v>25</v>
      </c>
      <c r="F202" s="20"/>
      <c r="G202" s="20" t="s">
        <v>24</v>
      </c>
      <c r="H202" s="7"/>
      <c r="I202" s="11"/>
      <c r="J202" s="6"/>
    </row>
    <row r="203" spans="1:10" ht="17.45" customHeight="1" x14ac:dyDescent="0.2">
      <c r="A203" s="11"/>
      <c r="B203" s="10"/>
      <c r="C203" s="11"/>
      <c r="D203" s="9"/>
      <c r="E203" s="19" t="s">
        <v>26</v>
      </c>
      <c r="F203" s="20">
        <v>2.5</v>
      </c>
      <c r="G203" s="20" t="s">
        <v>24</v>
      </c>
      <c r="H203" s="7"/>
      <c r="I203" s="11"/>
      <c r="J203" s="6"/>
    </row>
    <row r="204" spans="1:10" ht="17.45" customHeight="1" x14ac:dyDescent="0.2">
      <c r="A204" s="11"/>
      <c r="B204" s="10"/>
      <c r="C204" s="11"/>
      <c r="D204" s="9"/>
      <c r="E204" s="19" t="s">
        <v>27</v>
      </c>
      <c r="F204" s="8" t="s">
        <v>28</v>
      </c>
      <c r="G204" s="8"/>
      <c r="H204" s="7"/>
      <c r="I204" s="11"/>
      <c r="J204" s="6"/>
    </row>
    <row r="205" spans="1:10" ht="17.45" customHeight="1" x14ac:dyDescent="0.2">
      <c r="A205" s="11"/>
      <c r="B205" s="10"/>
      <c r="C205" s="11"/>
      <c r="D205" s="9"/>
      <c r="E205" s="19" t="s">
        <v>29</v>
      </c>
      <c r="F205" s="8"/>
      <c r="G205" s="8"/>
      <c r="H205" s="7"/>
      <c r="I205" s="11"/>
      <c r="J205" s="6"/>
    </row>
    <row r="206" spans="1:10" ht="17.45" customHeight="1" x14ac:dyDescent="0.2">
      <c r="A206" s="11"/>
      <c r="B206" s="10"/>
      <c r="C206" s="11"/>
      <c r="D206" s="9"/>
      <c r="E206" s="5"/>
      <c r="F206" s="5"/>
      <c r="G206" s="5"/>
      <c r="H206" s="7"/>
      <c r="I206" s="11"/>
      <c r="J206" s="6"/>
    </row>
    <row r="207" spans="1:10" ht="17.45" customHeight="1" x14ac:dyDescent="0.2">
      <c r="A207" s="11">
        <v>21</v>
      </c>
      <c r="B207" s="10" t="s">
        <v>12</v>
      </c>
      <c r="C207" s="11" t="s">
        <v>67</v>
      </c>
      <c r="D207" s="9"/>
      <c r="E207" s="19" t="s">
        <v>14</v>
      </c>
      <c r="F207" s="8" t="s">
        <v>68</v>
      </c>
      <c r="G207" s="8"/>
      <c r="H207" s="7" t="s">
        <v>69</v>
      </c>
      <c r="I207" s="11">
        <v>2950</v>
      </c>
      <c r="J207" s="2" t="s">
        <v>304</v>
      </c>
    </row>
    <row r="208" spans="1:10" ht="17.45" customHeight="1" x14ac:dyDescent="0.2">
      <c r="A208" s="11"/>
      <c r="B208" s="10"/>
      <c r="C208" s="11"/>
      <c r="D208" s="9"/>
      <c r="E208" s="19" t="s">
        <v>17</v>
      </c>
      <c r="F208" s="8" t="s">
        <v>18</v>
      </c>
      <c r="G208" s="8"/>
      <c r="H208" s="7"/>
      <c r="I208" s="11"/>
      <c r="J208" s="6"/>
    </row>
    <row r="209" spans="1:10" ht="17.45" customHeight="1" x14ac:dyDescent="0.2">
      <c r="A209" s="11"/>
      <c r="B209" s="10"/>
      <c r="C209" s="11"/>
      <c r="D209" s="9"/>
      <c r="E209" s="19" t="s">
        <v>19</v>
      </c>
      <c r="F209" s="8" t="s">
        <v>20</v>
      </c>
      <c r="G209" s="8"/>
      <c r="H209" s="7"/>
      <c r="I209" s="11"/>
      <c r="J209" s="6"/>
    </row>
    <row r="210" spans="1:10" ht="17.45" customHeight="1" x14ac:dyDescent="0.2">
      <c r="A210" s="11"/>
      <c r="B210" s="10"/>
      <c r="C210" s="11"/>
      <c r="D210" s="9"/>
      <c r="E210" s="19" t="s">
        <v>21</v>
      </c>
      <c r="F210" s="8" t="s">
        <v>22</v>
      </c>
      <c r="G210" s="8"/>
      <c r="H210" s="7"/>
      <c r="I210" s="11"/>
      <c r="J210" s="6"/>
    </row>
    <row r="211" spans="1:10" ht="17.45" customHeight="1" x14ac:dyDescent="0.2">
      <c r="A211" s="11"/>
      <c r="B211" s="10"/>
      <c r="C211" s="11"/>
      <c r="D211" s="9"/>
      <c r="E211" s="19" t="s">
        <v>23</v>
      </c>
      <c r="F211" s="20">
        <v>9</v>
      </c>
      <c r="G211" s="20" t="s">
        <v>24</v>
      </c>
      <c r="H211" s="7"/>
      <c r="I211" s="11"/>
      <c r="J211" s="6"/>
    </row>
    <row r="212" spans="1:10" ht="17.45" customHeight="1" x14ac:dyDescent="0.2">
      <c r="A212" s="11"/>
      <c r="B212" s="10"/>
      <c r="C212" s="11"/>
      <c r="D212" s="9"/>
      <c r="E212" s="19" t="s">
        <v>25</v>
      </c>
      <c r="F212" s="20"/>
      <c r="G212" s="20" t="s">
        <v>24</v>
      </c>
      <c r="H212" s="7"/>
      <c r="I212" s="11"/>
      <c r="J212" s="6"/>
    </row>
    <row r="213" spans="1:10" ht="17.45" customHeight="1" x14ac:dyDescent="0.2">
      <c r="A213" s="11"/>
      <c r="B213" s="10"/>
      <c r="C213" s="11"/>
      <c r="D213" s="9"/>
      <c r="E213" s="19" t="s">
        <v>26</v>
      </c>
      <c r="F213" s="20">
        <v>2.5</v>
      </c>
      <c r="G213" s="20" t="s">
        <v>24</v>
      </c>
      <c r="H213" s="7"/>
      <c r="I213" s="11"/>
      <c r="J213" s="6"/>
    </row>
    <row r="214" spans="1:10" ht="17.45" customHeight="1" x14ac:dyDescent="0.2">
      <c r="A214" s="11"/>
      <c r="B214" s="10"/>
      <c r="C214" s="11"/>
      <c r="D214" s="9"/>
      <c r="E214" s="19" t="s">
        <v>27</v>
      </c>
      <c r="F214" s="8" t="s">
        <v>28</v>
      </c>
      <c r="G214" s="8"/>
      <c r="H214" s="7"/>
      <c r="I214" s="11"/>
      <c r="J214" s="6"/>
    </row>
    <row r="215" spans="1:10" ht="17.45" customHeight="1" x14ac:dyDescent="0.2">
      <c r="A215" s="11"/>
      <c r="B215" s="10"/>
      <c r="C215" s="11"/>
      <c r="D215" s="9"/>
      <c r="E215" s="19" t="s">
        <v>29</v>
      </c>
      <c r="F215" s="8" t="s">
        <v>35</v>
      </c>
      <c r="G215" s="8"/>
      <c r="H215" s="7"/>
      <c r="I215" s="11"/>
      <c r="J215" s="6"/>
    </row>
    <row r="216" spans="1:10" ht="17.45" customHeight="1" x14ac:dyDescent="0.2">
      <c r="A216" s="11"/>
      <c r="B216" s="10"/>
      <c r="C216" s="11"/>
      <c r="D216" s="9"/>
      <c r="E216" s="5"/>
      <c r="F216" s="5"/>
      <c r="G216" s="5"/>
      <c r="H216" s="7"/>
      <c r="I216" s="11"/>
      <c r="J216" s="6"/>
    </row>
    <row r="217" spans="1:10" ht="17.45" customHeight="1" x14ac:dyDescent="0.2">
      <c r="A217" s="11">
        <v>22</v>
      </c>
      <c r="B217" s="10" t="s">
        <v>12</v>
      </c>
      <c r="C217" s="11" t="s">
        <v>70</v>
      </c>
      <c r="D217" s="9"/>
      <c r="E217" s="19" t="s">
        <v>14</v>
      </c>
      <c r="F217" s="8" t="s">
        <v>71</v>
      </c>
      <c r="G217" s="8"/>
      <c r="H217" s="4" t="s">
        <v>72</v>
      </c>
      <c r="I217" s="11">
        <v>2950</v>
      </c>
      <c r="J217" s="2" t="s">
        <v>306</v>
      </c>
    </row>
    <row r="218" spans="1:10" ht="17.45" customHeight="1" x14ac:dyDescent="0.2">
      <c r="A218" s="11"/>
      <c r="B218" s="10"/>
      <c r="C218" s="11"/>
      <c r="D218" s="9"/>
      <c r="E218" s="19" t="s">
        <v>17</v>
      </c>
      <c r="F218" s="8" t="s">
        <v>18</v>
      </c>
      <c r="G218" s="8"/>
      <c r="H218" s="4"/>
      <c r="I218" s="11"/>
      <c r="J218" s="6"/>
    </row>
    <row r="219" spans="1:10" ht="17.45" customHeight="1" x14ac:dyDescent="0.2">
      <c r="A219" s="11"/>
      <c r="B219" s="10"/>
      <c r="C219" s="11"/>
      <c r="D219" s="9"/>
      <c r="E219" s="19" t="s">
        <v>19</v>
      </c>
      <c r="F219" s="8" t="s">
        <v>20</v>
      </c>
      <c r="G219" s="8"/>
      <c r="H219" s="4"/>
      <c r="I219" s="11"/>
      <c r="J219" s="6"/>
    </row>
    <row r="220" spans="1:10" ht="17.45" customHeight="1" x14ac:dyDescent="0.2">
      <c r="A220" s="11"/>
      <c r="B220" s="10"/>
      <c r="C220" s="11"/>
      <c r="D220" s="9"/>
      <c r="E220" s="19" t="s">
        <v>21</v>
      </c>
      <c r="F220" s="8" t="s">
        <v>22</v>
      </c>
      <c r="G220" s="8"/>
      <c r="H220" s="4"/>
      <c r="I220" s="11"/>
      <c r="J220" s="6"/>
    </row>
    <row r="221" spans="1:10" ht="17.45" customHeight="1" x14ac:dyDescent="0.2">
      <c r="A221" s="11"/>
      <c r="B221" s="10"/>
      <c r="C221" s="11"/>
      <c r="D221" s="9"/>
      <c r="E221" s="19" t="s">
        <v>23</v>
      </c>
      <c r="F221" s="20">
        <v>9</v>
      </c>
      <c r="G221" s="20" t="s">
        <v>24</v>
      </c>
      <c r="H221" s="4"/>
      <c r="I221" s="11"/>
      <c r="J221" s="6"/>
    </row>
    <row r="222" spans="1:10" ht="17.45" customHeight="1" x14ac:dyDescent="0.2">
      <c r="A222" s="11"/>
      <c r="B222" s="10"/>
      <c r="C222" s="11"/>
      <c r="D222" s="9"/>
      <c r="E222" s="19" t="s">
        <v>25</v>
      </c>
      <c r="F222" s="20"/>
      <c r="G222" s="20" t="s">
        <v>24</v>
      </c>
      <c r="H222" s="4"/>
      <c r="I222" s="11"/>
      <c r="J222" s="6"/>
    </row>
    <row r="223" spans="1:10" ht="17.45" customHeight="1" x14ac:dyDescent="0.2">
      <c r="A223" s="11"/>
      <c r="B223" s="10"/>
      <c r="C223" s="11"/>
      <c r="D223" s="9"/>
      <c r="E223" s="19" t="s">
        <v>26</v>
      </c>
      <c r="F223" s="20">
        <v>2.5</v>
      </c>
      <c r="G223" s="20" t="s">
        <v>24</v>
      </c>
      <c r="H223" s="4"/>
      <c r="I223" s="11"/>
      <c r="J223" s="6"/>
    </row>
    <row r="224" spans="1:10" ht="17.45" customHeight="1" x14ac:dyDescent="0.2">
      <c r="A224" s="11"/>
      <c r="B224" s="10"/>
      <c r="C224" s="11"/>
      <c r="D224" s="9"/>
      <c r="E224" s="19" t="s">
        <v>27</v>
      </c>
      <c r="F224" s="8" t="s">
        <v>28</v>
      </c>
      <c r="G224" s="8"/>
      <c r="H224" s="4"/>
      <c r="I224" s="11"/>
      <c r="J224" s="6"/>
    </row>
    <row r="225" spans="1:10" ht="17.45" customHeight="1" x14ac:dyDescent="0.2">
      <c r="A225" s="11"/>
      <c r="B225" s="10"/>
      <c r="C225" s="11"/>
      <c r="D225" s="9"/>
      <c r="E225" s="19" t="s">
        <v>29</v>
      </c>
      <c r="F225" s="8" t="s">
        <v>35</v>
      </c>
      <c r="G225" s="8"/>
      <c r="H225" s="4"/>
      <c r="I225" s="11"/>
      <c r="J225" s="6"/>
    </row>
    <row r="226" spans="1:10" ht="17.45" customHeight="1" x14ac:dyDescent="0.2">
      <c r="A226" s="11"/>
      <c r="B226" s="10"/>
      <c r="C226" s="11"/>
      <c r="D226" s="9"/>
      <c r="E226" s="5"/>
      <c r="F226" s="5"/>
      <c r="G226" s="5"/>
      <c r="H226" s="4"/>
      <c r="I226" s="11"/>
      <c r="J226" s="6"/>
    </row>
    <row r="227" spans="1:10" ht="17.45" customHeight="1" x14ac:dyDescent="0.2">
      <c r="A227" s="11">
        <v>23</v>
      </c>
      <c r="B227" s="10" t="s">
        <v>12</v>
      </c>
      <c r="C227" s="11" t="s">
        <v>73</v>
      </c>
      <c r="D227" s="9"/>
      <c r="E227" s="19" t="s">
        <v>14</v>
      </c>
      <c r="F227" s="8" t="s">
        <v>68</v>
      </c>
      <c r="G227" s="8"/>
      <c r="H227" s="3" t="s">
        <v>34</v>
      </c>
      <c r="I227" s="11"/>
      <c r="J227" s="2" t="s">
        <v>305</v>
      </c>
    </row>
    <row r="228" spans="1:10" ht="17.45" customHeight="1" x14ac:dyDescent="0.2">
      <c r="A228" s="11"/>
      <c r="B228" s="10"/>
      <c r="C228" s="11"/>
      <c r="D228" s="9"/>
      <c r="E228" s="19" t="s">
        <v>17</v>
      </c>
      <c r="F228" s="8" t="s">
        <v>18</v>
      </c>
      <c r="G228" s="8"/>
      <c r="H228" s="3"/>
      <c r="I228" s="11"/>
      <c r="J228" s="6"/>
    </row>
    <row r="229" spans="1:10" ht="17.45" customHeight="1" x14ac:dyDescent="0.2">
      <c r="A229" s="11"/>
      <c r="B229" s="10"/>
      <c r="C229" s="11"/>
      <c r="D229" s="9"/>
      <c r="E229" s="19" t="s">
        <v>19</v>
      </c>
      <c r="F229" s="8" t="s">
        <v>20</v>
      </c>
      <c r="G229" s="8"/>
      <c r="H229" s="3"/>
      <c r="I229" s="11"/>
      <c r="J229" s="6"/>
    </row>
    <row r="230" spans="1:10" ht="17.45" customHeight="1" x14ac:dyDescent="0.2">
      <c r="A230" s="11"/>
      <c r="B230" s="10"/>
      <c r="C230" s="11"/>
      <c r="D230" s="9"/>
      <c r="E230" s="19" t="s">
        <v>21</v>
      </c>
      <c r="F230" s="8" t="s">
        <v>22</v>
      </c>
      <c r="G230" s="8"/>
      <c r="H230" s="3"/>
      <c r="I230" s="11"/>
      <c r="J230" s="6"/>
    </row>
    <row r="231" spans="1:10" ht="17.45" customHeight="1" x14ac:dyDescent="0.2">
      <c r="A231" s="11"/>
      <c r="B231" s="10"/>
      <c r="C231" s="11"/>
      <c r="D231" s="9"/>
      <c r="E231" s="19" t="s">
        <v>23</v>
      </c>
      <c r="F231" s="20">
        <v>9</v>
      </c>
      <c r="G231" s="20" t="s">
        <v>24</v>
      </c>
      <c r="H231" s="3"/>
      <c r="I231" s="11"/>
      <c r="J231" s="6"/>
    </row>
    <row r="232" spans="1:10" ht="17.45" customHeight="1" x14ac:dyDescent="0.2">
      <c r="A232" s="11"/>
      <c r="B232" s="10"/>
      <c r="C232" s="11"/>
      <c r="D232" s="9"/>
      <c r="E232" s="19" t="s">
        <v>25</v>
      </c>
      <c r="F232" s="20"/>
      <c r="G232" s="20" t="s">
        <v>24</v>
      </c>
      <c r="H232" s="3"/>
      <c r="I232" s="11"/>
      <c r="J232" s="6"/>
    </row>
    <row r="233" spans="1:10" ht="17.45" customHeight="1" x14ac:dyDescent="0.2">
      <c r="A233" s="11"/>
      <c r="B233" s="10"/>
      <c r="C233" s="11"/>
      <c r="D233" s="9"/>
      <c r="E233" s="19" t="s">
        <v>26</v>
      </c>
      <c r="F233" s="20">
        <v>2.5</v>
      </c>
      <c r="G233" s="20" t="s">
        <v>24</v>
      </c>
      <c r="H233" s="3"/>
      <c r="I233" s="11"/>
      <c r="J233" s="6"/>
    </row>
    <row r="234" spans="1:10" ht="17.45" customHeight="1" x14ac:dyDescent="0.2">
      <c r="A234" s="11"/>
      <c r="B234" s="10"/>
      <c r="C234" s="11"/>
      <c r="D234" s="9"/>
      <c r="E234" s="19" t="s">
        <v>27</v>
      </c>
      <c r="F234" s="8" t="s">
        <v>28</v>
      </c>
      <c r="G234" s="8"/>
      <c r="H234" s="3"/>
      <c r="I234" s="11"/>
      <c r="J234" s="6"/>
    </row>
    <row r="235" spans="1:10" ht="17.45" customHeight="1" x14ac:dyDescent="0.2">
      <c r="A235" s="11"/>
      <c r="B235" s="10"/>
      <c r="C235" s="11"/>
      <c r="D235" s="9"/>
      <c r="E235" s="19" t="s">
        <v>29</v>
      </c>
      <c r="F235" s="8" t="s">
        <v>35</v>
      </c>
      <c r="G235" s="8"/>
      <c r="H235" s="3"/>
      <c r="I235" s="11"/>
      <c r="J235" s="6"/>
    </row>
    <row r="236" spans="1:10" ht="17.45" customHeight="1" x14ac:dyDescent="0.2">
      <c r="A236" s="11"/>
      <c r="B236" s="10"/>
      <c r="C236" s="11"/>
      <c r="D236" s="9"/>
      <c r="E236" s="5"/>
      <c r="F236" s="5"/>
      <c r="G236" s="5"/>
      <c r="H236" s="3"/>
      <c r="I236" s="11"/>
      <c r="J236" s="6"/>
    </row>
    <row r="237" spans="1:10" ht="17.45" customHeight="1" x14ac:dyDescent="0.2">
      <c r="A237" s="11">
        <v>24</v>
      </c>
      <c r="B237" s="10" t="s">
        <v>12</v>
      </c>
      <c r="C237" s="11" t="s">
        <v>74</v>
      </c>
      <c r="D237" s="9"/>
      <c r="E237" s="19" t="s">
        <v>14</v>
      </c>
      <c r="F237" s="8" t="s">
        <v>15</v>
      </c>
      <c r="G237" s="8"/>
      <c r="H237" s="3" t="s">
        <v>34</v>
      </c>
      <c r="I237" s="11"/>
      <c r="J237" s="2" t="s">
        <v>307</v>
      </c>
    </row>
    <row r="238" spans="1:10" ht="17.45" customHeight="1" x14ac:dyDescent="0.2">
      <c r="A238" s="11"/>
      <c r="B238" s="10"/>
      <c r="C238" s="11"/>
      <c r="D238" s="9"/>
      <c r="E238" s="19" t="s">
        <v>17</v>
      </c>
      <c r="F238" s="8" t="s">
        <v>18</v>
      </c>
      <c r="G238" s="8"/>
      <c r="H238" s="3"/>
      <c r="I238" s="11"/>
      <c r="J238" s="6"/>
    </row>
    <row r="239" spans="1:10" ht="17.45" customHeight="1" x14ac:dyDescent="0.2">
      <c r="A239" s="11"/>
      <c r="B239" s="10"/>
      <c r="C239" s="11"/>
      <c r="D239" s="9"/>
      <c r="E239" s="19" t="s">
        <v>19</v>
      </c>
      <c r="F239" s="8" t="s">
        <v>20</v>
      </c>
      <c r="G239" s="8"/>
      <c r="H239" s="3"/>
      <c r="I239" s="11"/>
      <c r="J239" s="6"/>
    </row>
    <row r="240" spans="1:10" ht="17.45" customHeight="1" x14ac:dyDescent="0.2">
      <c r="A240" s="11"/>
      <c r="B240" s="10"/>
      <c r="C240" s="11"/>
      <c r="D240" s="9"/>
      <c r="E240" s="19" t="s">
        <v>21</v>
      </c>
      <c r="F240" s="8" t="s">
        <v>22</v>
      </c>
      <c r="G240" s="8"/>
      <c r="H240" s="3"/>
      <c r="I240" s="11"/>
      <c r="J240" s="6"/>
    </row>
    <row r="241" spans="1:10" ht="17.45" customHeight="1" x14ac:dyDescent="0.2">
      <c r="A241" s="11"/>
      <c r="B241" s="10"/>
      <c r="C241" s="11"/>
      <c r="D241" s="9"/>
      <c r="E241" s="19" t="s">
        <v>23</v>
      </c>
      <c r="F241" s="20">
        <v>12.5</v>
      </c>
      <c r="G241" s="20" t="s">
        <v>24</v>
      </c>
      <c r="H241" s="3"/>
      <c r="I241" s="11"/>
      <c r="J241" s="6"/>
    </row>
    <row r="242" spans="1:10" ht="17.45" customHeight="1" x14ac:dyDescent="0.2">
      <c r="A242" s="11"/>
      <c r="B242" s="10"/>
      <c r="C242" s="11"/>
      <c r="D242" s="9"/>
      <c r="E242" s="19" t="s">
        <v>25</v>
      </c>
      <c r="F242" s="20"/>
      <c r="G242" s="20" t="s">
        <v>24</v>
      </c>
      <c r="H242" s="3"/>
      <c r="I242" s="11"/>
      <c r="J242" s="6"/>
    </row>
    <row r="243" spans="1:10" ht="17.45" customHeight="1" x14ac:dyDescent="0.2">
      <c r="A243" s="11"/>
      <c r="B243" s="10"/>
      <c r="C243" s="11"/>
      <c r="D243" s="9"/>
      <c r="E243" s="19" t="s">
        <v>26</v>
      </c>
      <c r="F243" s="20">
        <v>3</v>
      </c>
      <c r="G243" s="20" t="s">
        <v>24</v>
      </c>
      <c r="H243" s="3"/>
      <c r="I243" s="11"/>
      <c r="J243" s="6"/>
    </row>
    <row r="244" spans="1:10" ht="17.45" customHeight="1" x14ac:dyDescent="0.2">
      <c r="A244" s="11"/>
      <c r="B244" s="10"/>
      <c r="C244" s="11"/>
      <c r="D244" s="9"/>
      <c r="E244" s="19" t="s">
        <v>27</v>
      </c>
      <c r="F244" s="8" t="s">
        <v>28</v>
      </c>
      <c r="G244" s="8"/>
      <c r="H244" s="3"/>
      <c r="I244" s="11"/>
      <c r="J244" s="6"/>
    </row>
    <row r="245" spans="1:10" ht="17.45" customHeight="1" x14ac:dyDescent="0.2">
      <c r="A245" s="11"/>
      <c r="B245" s="10"/>
      <c r="C245" s="11"/>
      <c r="D245" s="9"/>
      <c r="E245" s="19" t="s">
        <v>29</v>
      </c>
      <c r="F245" s="8" t="s">
        <v>35</v>
      </c>
      <c r="G245" s="8"/>
      <c r="H245" s="3"/>
      <c r="I245" s="11"/>
      <c r="J245" s="6"/>
    </row>
    <row r="246" spans="1:10" ht="17.45" customHeight="1" x14ac:dyDescent="0.2">
      <c r="A246" s="11"/>
      <c r="B246" s="10"/>
      <c r="C246" s="11"/>
      <c r="D246" s="9"/>
      <c r="E246" s="5"/>
      <c r="F246" s="5"/>
      <c r="G246" s="5"/>
      <c r="H246" s="3"/>
      <c r="I246" s="11"/>
      <c r="J246" s="6"/>
    </row>
    <row r="247" spans="1:10" ht="17.45" customHeight="1" x14ac:dyDescent="0.2">
      <c r="A247" s="11">
        <v>25</v>
      </c>
      <c r="B247" s="10" t="s">
        <v>12</v>
      </c>
      <c r="C247" s="11" t="s">
        <v>75</v>
      </c>
      <c r="D247" s="9"/>
      <c r="E247" s="19" t="s">
        <v>14</v>
      </c>
      <c r="F247" s="8" t="s">
        <v>71</v>
      </c>
      <c r="G247" s="8"/>
      <c r="H247" s="3" t="s">
        <v>34</v>
      </c>
      <c r="I247" s="11"/>
      <c r="J247" s="2" t="s">
        <v>308</v>
      </c>
    </row>
    <row r="248" spans="1:10" ht="17.45" customHeight="1" x14ac:dyDescent="0.2">
      <c r="A248" s="11"/>
      <c r="B248" s="10"/>
      <c r="C248" s="11"/>
      <c r="D248" s="9"/>
      <c r="E248" s="19" t="s">
        <v>17</v>
      </c>
      <c r="F248" s="8" t="s">
        <v>76</v>
      </c>
      <c r="G248" s="8"/>
      <c r="H248" s="3"/>
      <c r="I248" s="11"/>
      <c r="J248" s="6"/>
    </row>
    <row r="249" spans="1:10" ht="17.45" customHeight="1" x14ac:dyDescent="0.2">
      <c r="A249" s="11"/>
      <c r="B249" s="10"/>
      <c r="C249" s="11"/>
      <c r="D249" s="9"/>
      <c r="E249" s="19" t="s">
        <v>19</v>
      </c>
      <c r="F249" s="8" t="s">
        <v>18</v>
      </c>
      <c r="G249" s="8"/>
      <c r="H249" s="3"/>
      <c r="I249" s="11"/>
      <c r="J249" s="6"/>
    </row>
    <row r="250" spans="1:10" ht="17.45" customHeight="1" x14ac:dyDescent="0.2">
      <c r="A250" s="11"/>
      <c r="B250" s="10"/>
      <c r="C250" s="11"/>
      <c r="D250" s="9"/>
      <c r="E250" s="19" t="s">
        <v>21</v>
      </c>
      <c r="F250" s="8" t="s">
        <v>22</v>
      </c>
      <c r="G250" s="8"/>
      <c r="H250" s="3"/>
      <c r="I250" s="11"/>
      <c r="J250" s="6"/>
    </row>
    <row r="251" spans="1:10" ht="17.45" customHeight="1" x14ac:dyDescent="0.2">
      <c r="A251" s="11"/>
      <c r="B251" s="10"/>
      <c r="C251" s="11"/>
      <c r="D251" s="9"/>
      <c r="E251" s="19" t="s">
        <v>23</v>
      </c>
      <c r="F251" s="20">
        <v>0</v>
      </c>
      <c r="G251" s="20" t="s">
        <v>24</v>
      </c>
      <c r="H251" s="3"/>
      <c r="I251" s="11"/>
      <c r="J251" s="6"/>
    </row>
    <row r="252" spans="1:10" ht="17.45" customHeight="1" x14ac:dyDescent="0.2">
      <c r="A252" s="11"/>
      <c r="B252" s="10"/>
      <c r="C252" s="11"/>
      <c r="D252" s="9"/>
      <c r="E252" s="19" t="s">
        <v>25</v>
      </c>
      <c r="F252" s="20"/>
      <c r="G252" s="20" t="s">
        <v>24</v>
      </c>
      <c r="H252" s="3"/>
      <c r="I252" s="11"/>
      <c r="J252" s="6"/>
    </row>
    <row r="253" spans="1:10" ht="17.45" customHeight="1" x14ac:dyDescent="0.2">
      <c r="A253" s="11"/>
      <c r="B253" s="10"/>
      <c r="C253" s="11"/>
      <c r="D253" s="9"/>
      <c r="E253" s="19" t="s">
        <v>26</v>
      </c>
      <c r="F253" s="20">
        <v>2.5</v>
      </c>
      <c r="G253" s="20" t="s">
        <v>24</v>
      </c>
      <c r="H253" s="3"/>
      <c r="I253" s="11"/>
      <c r="J253" s="6"/>
    </row>
    <row r="254" spans="1:10" ht="17.45" customHeight="1" x14ac:dyDescent="0.2">
      <c r="A254" s="11"/>
      <c r="B254" s="10"/>
      <c r="C254" s="11"/>
      <c r="D254" s="9"/>
      <c r="E254" s="19" t="s">
        <v>27</v>
      </c>
      <c r="F254" s="8" t="s">
        <v>28</v>
      </c>
      <c r="G254" s="8"/>
      <c r="H254" s="3"/>
      <c r="I254" s="11"/>
      <c r="J254" s="6"/>
    </row>
    <row r="255" spans="1:10" ht="17.45" customHeight="1" x14ac:dyDescent="0.2">
      <c r="A255" s="11"/>
      <c r="B255" s="10"/>
      <c r="C255" s="11"/>
      <c r="D255" s="9"/>
      <c r="E255" s="19" t="s">
        <v>29</v>
      </c>
      <c r="F255" s="8"/>
      <c r="G255" s="8"/>
      <c r="H255" s="3"/>
      <c r="I255" s="11"/>
      <c r="J255" s="6"/>
    </row>
    <row r="256" spans="1:10" ht="17.45" customHeight="1" x14ac:dyDescent="0.2">
      <c r="A256" s="11"/>
      <c r="B256" s="10"/>
      <c r="C256" s="11"/>
      <c r="D256" s="9"/>
      <c r="E256" s="5"/>
      <c r="F256" s="5"/>
      <c r="G256" s="5"/>
      <c r="H256" s="3"/>
      <c r="I256" s="11"/>
      <c r="J256" s="6"/>
    </row>
    <row r="257" spans="1:10" ht="17.45" customHeight="1" x14ac:dyDescent="0.2">
      <c r="A257" s="11">
        <v>26</v>
      </c>
      <c r="B257" s="10" t="s">
        <v>12</v>
      </c>
      <c r="C257" s="11" t="s">
        <v>77</v>
      </c>
      <c r="D257" s="9"/>
      <c r="E257" s="19" t="s">
        <v>14</v>
      </c>
      <c r="F257" s="8" t="s">
        <v>15</v>
      </c>
      <c r="G257" s="8"/>
      <c r="H257" s="7" t="s">
        <v>78</v>
      </c>
      <c r="I257" s="11">
        <v>4850</v>
      </c>
      <c r="J257" s="2" t="s">
        <v>309</v>
      </c>
    </row>
    <row r="258" spans="1:10" ht="17.45" customHeight="1" x14ac:dyDescent="0.2">
      <c r="A258" s="11"/>
      <c r="B258" s="10"/>
      <c r="C258" s="11"/>
      <c r="D258" s="9"/>
      <c r="E258" s="19" t="s">
        <v>17</v>
      </c>
      <c r="F258" s="8" t="s">
        <v>18</v>
      </c>
      <c r="G258" s="8"/>
      <c r="H258" s="7"/>
      <c r="I258" s="11"/>
      <c r="J258" s="6"/>
    </row>
    <row r="259" spans="1:10" ht="17.45" customHeight="1" x14ac:dyDescent="0.2">
      <c r="A259" s="11"/>
      <c r="B259" s="10"/>
      <c r="C259" s="11"/>
      <c r="D259" s="9"/>
      <c r="E259" s="19" t="s">
        <v>19</v>
      </c>
      <c r="F259" s="8" t="s">
        <v>20</v>
      </c>
      <c r="G259" s="8"/>
      <c r="H259" s="7"/>
      <c r="I259" s="11"/>
      <c r="J259" s="6"/>
    </row>
    <row r="260" spans="1:10" ht="17.45" customHeight="1" x14ac:dyDescent="0.2">
      <c r="A260" s="11"/>
      <c r="B260" s="10"/>
      <c r="C260" s="11"/>
      <c r="D260" s="9"/>
      <c r="E260" s="19" t="s">
        <v>21</v>
      </c>
      <c r="F260" s="8" t="s">
        <v>22</v>
      </c>
      <c r="G260" s="8"/>
      <c r="H260" s="7"/>
      <c r="I260" s="11"/>
      <c r="J260" s="6"/>
    </row>
    <row r="261" spans="1:10" ht="17.45" customHeight="1" x14ac:dyDescent="0.2">
      <c r="A261" s="11"/>
      <c r="B261" s="10"/>
      <c r="C261" s="11"/>
      <c r="D261" s="9"/>
      <c r="E261" s="19" t="s">
        <v>23</v>
      </c>
      <c r="F261" s="20">
        <v>16</v>
      </c>
      <c r="G261" s="20" t="s">
        <v>24</v>
      </c>
      <c r="H261" s="7"/>
      <c r="I261" s="11"/>
      <c r="J261" s="6"/>
    </row>
    <row r="262" spans="1:10" ht="17.45" customHeight="1" x14ac:dyDescent="0.2">
      <c r="A262" s="11"/>
      <c r="B262" s="10"/>
      <c r="C262" s="11"/>
      <c r="D262" s="9"/>
      <c r="E262" s="19" t="s">
        <v>25</v>
      </c>
      <c r="F262" s="20"/>
      <c r="G262" s="20" t="s">
        <v>24</v>
      </c>
      <c r="H262" s="7"/>
      <c r="I262" s="11"/>
      <c r="J262" s="6"/>
    </row>
    <row r="263" spans="1:10" ht="17.45" customHeight="1" x14ac:dyDescent="0.2">
      <c r="A263" s="11"/>
      <c r="B263" s="10"/>
      <c r="C263" s="11"/>
      <c r="D263" s="9"/>
      <c r="E263" s="19" t="s">
        <v>26</v>
      </c>
      <c r="F263" s="20">
        <v>4</v>
      </c>
      <c r="G263" s="20" t="s">
        <v>24</v>
      </c>
      <c r="H263" s="7"/>
      <c r="I263" s="11"/>
      <c r="J263" s="6"/>
    </row>
    <row r="264" spans="1:10" ht="17.45" customHeight="1" x14ac:dyDescent="0.2">
      <c r="A264" s="11"/>
      <c r="B264" s="10"/>
      <c r="C264" s="11"/>
      <c r="D264" s="9"/>
      <c r="E264" s="19" t="s">
        <v>27</v>
      </c>
      <c r="F264" s="8" t="s">
        <v>28</v>
      </c>
      <c r="G264" s="8"/>
      <c r="H264" s="7"/>
      <c r="I264" s="11"/>
      <c r="J264" s="6"/>
    </row>
    <row r="265" spans="1:10" ht="17.45" customHeight="1" x14ac:dyDescent="0.2">
      <c r="A265" s="11"/>
      <c r="B265" s="10"/>
      <c r="C265" s="11"/>
      <c r="D265" s="9"/>
      <c r="E265" s="19" t="s">
        <v>29</v>
      </c>
      <c r="F265" s="8" t="s">
        <v>35</v>
      </c>
      <c r="G265" s="8"/>
      <c r="H265" s="7"/>
      <c r="I265" s="11"/>
      <c r="J265" s="6"/>
    </row>
    <row r="266" spans="1:10" ht="17.45" customHeight="1" x14ac:dyDescent="0.2">
      <c r="A266" s="11"/>
      <c r="B266" s="10"/>
      <c r="C266" s="11"/>
      <c r="D266" s="9"/>
      <c r="E266" s="5"/>
      <c r="F266" s="5"/>
      <c r="G266" s="5"/>
      <c r="H266" s="7"/>
      <c r="I266" s="11"/>
      <c r="J266" s="6"/>
    </row>
    <row r="267" spans="1:10" ht="17.45" customHeight="1" x14ac:dyDescent="0.2">
      <c r="A267" s="11">
        <v>27</v>
      </c>
      <c r="B267" s="10" t="s">
        <v>12</v>
      </c>
      <c r="C267" s="11" t="s">
        <v>79</v>
      </c>
      <c r="D267" s="9"/>
      <c r="E267" s="19" t="s">
        <v>14</v>
      </c>
      <c r="F267" s="8" t="s">
        <v>15</v>
      </c>
      <c r="G267" s="8"/>
      <c r="H267" s="4" t="s">
        <v>34</v>
      </c>
      <c r="I267" s="11"/>
      <c r="J267" s="2" t="s">
        <v>310</v>
      </c>
    </row>
    <row r="268" spans="1:10" ht="17.45" customHeight="1" x14ac:dyDescent="0.2">
      <c r="A268" s="11"/>
      <c r="B268" s="10"/>
      <c r="C268" s="11"/>
      <c r="D268" s="9"/>
      <c r="E268" s="19" t="s">
        <v>17</v>
      </c>
      <c r="F268" s="8" t="s">
        <v>18</v>
      </c>
      <c r="G268" s="8"/>
      <c r="H268" s="4"/>
      <c r="I268" s="11"/>
      <c r="J268" s="6"/>
    </row>
    <row r="269" spans="1:10" ht="17.45" customHeight="1" x14ac:dyDescent="0.2">
      <c r="A269" s="11"/>
      <c r="B269" s="10"/>
      <c r="C269" s="11"/>
      <c r="D269" s="9"/>
      <c r="E269" s="19" t="s">
        <v>19</v>
      </c>
      <c r="F269" s="8" t="s">
        <v>20</v>
      </c>
      <c r="G269" s="8"/>
      <c r="H269" s="4"/>
      <c r="I269" s="11"/>
      <c r="J269" s="6"/>
    </row>
    <row r="270" spans="1:10" ht="17.45" customHeight="1" x14ac:dyDescent="0.2">
      <c r="A270" s="11"/>
      <c r="B270" s="10"/>
      <c r="C270" s="11"/>
      <c r="D270" s="9"/>
      <c r="E270" s="19" t="s">
        <v>21</v>
      </c>
      <c r="F270" s="8" t="s">
        <v>22</v>
      </c>
      <c r="G270" s="8"/>
      <c r="H270" s="4"/>
      <c r="I270" s="11"/>
      <c r="J270" s="6"/>
    </row>
    <row r="271" spans="1:10" ht="17.45" customHeight="1" x14ac:dyDescent="0.2">
      <c r="A271" s="11"/>
      <c r="B271" s="10"/>
      <c r="C271" s="11"/>
      <c r="D271" s="9"/>
      <c r="E271" s="19" t="s">
        <v>23</v>
      </c>
      <c r="F271" s="20">
        <v>16</v>
      </c>
      <c r="G271" s="20" t="s">
        <v>24</v>
      </c>
      <c r="H271" s="4"/>
      <c r="I271" s="11"/>
      <c r="J271" s="6"/>
    </row>
    <row r="272" spans="1:10" ht="17.45" customHeight="1" x14ac:dyDescent="0.2">
      <c r="A272" s="11"/>
      <c r="B272" s="10"/>
      <c r="C272" s="11"/>
      <c r="D272" s="9"/>
      <c r="E272" s="19" t="s">
        <v>25</v>
      </c>
      <c r="F272" s="20"/>
      <c r="G272" s="20" t="s">
        <v>24</v>
      </c>
      <c r="H272" s="4"/>
      <c r="I272" s="11"/>
      <c r="J272" s="6"/>
    </row>
    <row r="273" spans="1:10" ht="17.45" customHeight="1" x14ac:dyDescent="0.2">
      <c r="A273" s="11"/>
      <c r="B273" s="10"/>
      <c r="C273" s="11"/>
      <c r="D273" s="9"/>
      <c r="E273" s="19" t="s">
        <v>26</v>
      </c>
      <c r="F273" s="20">
        <v>3</v>
      </c>
      <c r="G273" s="20" t="s">
        <v>24</v>
      </c>
      <c r="H273" s="4"/>
      <c r="I273" s="11"/>
      <c r="J273" s="6"/>
    </row>
    <row r="274" spans="1:10" ht="17.45" customHeight="1" x14ac:dyDescent="0.2">
      <c r="A274" s="11"/>
      <c r="B274" s="10"/>
      <c r="C274" s="11"/>
      <c r="D274" s="9"/>
      <c r="E274" s="19" t="s">
        <v>27</v>
      </c>
      <c r="F274" s="8" t="s">
        <v>28</v>
      </c>
      <c r="G274" s="8"/>
      <c r="H274" s="4"/>
      <c r="I274" s="11"/>
      <c r="J274" s="6"/>
    </row>
    <row r="275" spans="1:10" ht="17.45" customHeight="1" x14ac:dyDescent="0.2">
      <c r="A275" s="11"/>
      <c r="B275" s="10"/>
      <c r="C275" s="11"/>
      <c r="D275" s="9"/>
      <c r="E275" s="19" t="s">
        <v>29</v>
      </c>
      <c r="F275" s="8" t="s">
        <v>35</v>
      </c>
      <c r="G275" s="8"/>
      <c r="H275" s="4"/>
      <c r="I275" s="11"/>
      <c r="J275" s="6"/>
    </row>
    <row r="276" spans="1:10" ht="17.45" customHeight="1" x14ac:dyDescent="0.2">
      <c r="A276" s="11"/>
      <c r="B276" s="10"/>
      <c r="C276" s="11"/>
      <c r="D276" s="9"/>
      <c r="E276" s="5"/>
      <c r="F276" s="5"/>
      <c r="G276" s="5"/>
      <c r="H276" s="4"/>
      <c r="I276" s="11"/>
      <c r="J276" s="6"/>
    </row>
    <row r="277" spans="1:10" ht="17.45" customHeight="1" x14ac:dyDescent="0.2">
      <c r="A277" s="11">
        <v>28</v>
      </c>
      <c r="B277" s="10" t="s">
        <v>12</v>
      </c>
      <c r="C277" s="11" t="s">
        <v>80</v>
      </c>
      <c r="D277" s="9"/>
      <c r="E277" s="19" t="s">
        <v>14</v>
      </c>
      <c r="F277" s="8" t="s">
        <v>81</v>
      </c>
      <c r="G277" s="8"/>
      <c r="H277" s="4" t="s">
        <v>34</v>
      </c>
      <c r="I277" s="11"/>
      <c r="J277" s="2" t="s">
        <v>311</v>
      </c>
    </row>
    <row r="278" spans="1:10" ht="17.45" customHeight="1" x14ac:dyDescent="0.2">
      <c r="A278" s="11"/>
      <c r="B278" s="10"/>
      <c r="C278" s="11"/>
      <c r="D278" s="9"/>
      <c r="E278" s="19" t="s">
        <v>17</v>
      </c>
      <c r="F278" s="8" t="s">
        <v>18</v>
      </c>
      <c r="G278" s="8"/>
      <c r="H278" s="4"/>
      <c r="I278" s="11"/>
      <c r="J278" s="6"/>
    </row>
    <row r="279" spans="1:10" ht="17.45" customHeight="1" x14ac:dyDescent="0.2">
      <c r="A279" s="11"/>
      <c r="B279" s="10"/>
      <c r="C279" s="11"/>
      <c r="D279" s="9"/>
      <c r="E279" s="19" t="s">
        <v>19</v>
      </c>
      <c r="F279" s="8" t="s">
        <v>20</v>
      </c>
      <c r="G279" s="8"/>
      <c r="H279" s="4"/>
      <c r="I279" s="11"/>
      <c r="J279" s="6"/>
    </row>
    <row r="280" spans="1:10" ht="17.45" customHeight="1" x14ac:dyDescent="0.2">
      <c r="A280" s="11"/>
      <c r="B280" s="10"/>
      <c r="C280" s="11"/>
      <c r="D280" s="9"/>
      <c r="E280" s="19" t="s">
        <v>21</v>
      </c>
      <c r="F280" s="8" t="s">
        <v>22</v>
      </c>
      <c r="G280" s="8"/>
      <c r="H280" s="4"/>
      <c r="I280" s="11"/>
      <c r="J280" s="6"/>
    </row>
    <row r="281" spans="1:10" ht="17.45" customHeight="1" x14ac:dyDescent="0.2">
      <c r="A281" s="11"/>
      <c r="B281" s="10"/>
      <c r="C281" s="11"/>
      <c r="D281" s="9"/>
      <c r="E281" s="19" t="s">
        <v>23</v>
      </c>
      <c r="F281" s="20">
        <v>16</v>
      </c>
      <c r="G281" s="20" t="s">
        <v>24</v>
      </c>
      <c r="H281" s="4"/>
      <c r="I281" s="11"/>
      <c r="J281" s="6"/>
    </row>
    <row r="282" spans="1:10" ht="17.45" customHeight="1" x14ac:dyDescent="0.2">
      <c r="A282" s="11"/>
      <c r="B282" s="10"/>
      <c r="C282" s="11"/>
      <c r="D282" s="9"/>
      <c r="E282" s="19" t="s">
        <v>25</v>
      </c>
      <c r="F282" s="20"/>
      <c r="G282" s="20" t="s">
        <v>24</v>
      </c>
      <c r="H282" s="4"/>
      <c r="I282" s="11"/>
      <c r="J282" s="6"/>
    </row>
    <row r="283" spans="1:10" ht="17.45" customHeight="1" x14ac:dyDescent="0.2">
      <c r="A283" s="11"/>
      <c r="B283" s="10"/>
      <c r="C283" s="11"/>
      <c r="D283" s="9"/>
      <c r="E283" s="19" t="s">
        <v>26</v>
      </c>
      <c r="F283" s="20">
        <v>3</v>
      </c>
      <c r="G283" s="20" t="s">
        <v>24</v>
      </c>
      <c r="H283" s="4"/>
      <c r="I283" s="11"/>
      <c r="J283" s="6"/>
    </row>
    <row r="284" spans="1:10" ht="17.45" customHeight="1" x14ac:dyDescent="0.2">
      <c r="A284" s="11"/>
      <c r="B284" s="10"/>
      <c r="C284" s="11"/>
      <c r="D284" s="9"/>
      <c r="E284" s="19" t="s">
        <v>27</v>
      </c>
      <c r="F284" s="8" t="s">
        <v>28</v>
      </c>
      <c r="G284" s="8"/>
      <c r="H284" s="4"/>
      <c r="I284" s="11"/>
      <c r="J284" s="6"/>
    </row>
    <row r="285" spans="1:10" ht="17.45" customHeight="1" x14ac:dyDescent="0.2">
      <c r="A285" s="11"/>
      <c r="B285" s="10"/>
      <c r="C285" s="11"/>
      <c r="D285" s="9"/>
      <c r="E285" s="19" t="s">
        <v>29</v>
      </c>
      <c r="F285" s="8" t="s">
        <v>35</v>
      </c>
      <c r="G285" s="8"/>
      <c r="H285" s="4"/>
      <c r="I285" s="11"/>
      <c r="J285" s="6"/>
    </row>
    <row r="286" spans="1:10" ht="17.45" customHeight="1" x14ac:dyDescent="0.2">
      <c r="A286" s="11"/>
      <c r="B286" s="10"/>
      <c r="C286" s="11"/>
      <c r="D286" s="9"/>
      <c r="E286" s="5"/>
      <c r="F286" s="5"/>
      <c r="G286" s="5"/>
      <c r="H286" s="4"/>
      <c r="I286" s="11"/>
      <c r="J286" s="6"/>
    </row>
    <row r="287" spans="1:10" ht="17.45" customHeight="1" x14ac:dyDescent="0.2">
      <c r="A287" s="11">
        <v>29</v>
      </c>
      <c r="B287" s="10" t="s">
        <v>65</v>
      </c>
      <c r="C287" s="11" t="s">
        <v>82</v>
      </c>
      <c r="D287" s="9"/>
      <c r="E287" s="19" t="s">
        <v>14</v>
      </c>
      <c r="F287" s="8" t="s">
        <v>81</v>
      </c>
      <c r="G287" s="8"/>
      <c r="H287" s="3" t="s">
        <v>34</v>
      </c>
      <c r="I287" s="11"/>
      <c r="J287" s="2" t="s">
        <v>312</v>
      </c>
    </row>
    <row r="288" spans="1:10" ht="17.45" customHeight="1" x14ac:dyDescent="0.2">
      <c r="A288" s="11"/>
      <c r="B288" s="10"/>
      <c r="C288" s="11"/>
      <c r="D288" s="9"/>
      <c r="E288" s="19" t="s">
        <v>17</v>
      </c>
      <c r="F288" s="8" t="s">
        <v>18</v>
      </c>
      <c r="G288" s="8"/>
      <c r="H288" s="3"/>
      <c r="I288" s="11"/>
      <c r="J288" s="6"/>
    </row>
    <row r="289" spans="1:10" ht="17.45" customHeight="1" x14ac:dyDescent="0.2">
      <c r="A289" s="11"/>
      <c r="B289" s="10"/>
      <c r="C289" s="11"/>
      <c r="D289" s="9"/>
      <c r="E289" s="19" t="s">
        <v>19</v>
      </c>
      <c r="F289" s="8" t="s">
        <v>20</v>
      </c>
      <c r="G289" s="8"/>
      <c r="H289" s="3"/>
      <c r="I289" s="11"/>
      <c r="J289" s="6"/>
    </row>
    <row r="290" spans="1:10" ht="17.45" customHeight="1" x14ac:dyDescent="0.2">
      <c r="A290" s="11"/>
      <c r="B290" s="10"/>
      <c r="C290" s="11"/>
      <c r="D290" s="9"/>
      <c r="E290" s="19" t="s">
        <v>21</v>
      </c>
      <c r="F290" s="8" t="s">
        <v>22</v>
      </c>
      <c r="G290" s="8"/>
      <c r="H290" s="3"/>
      <c r="I290" s="11"/>
      <c r="J290" s="6"/>
    </row>
    <row r="291" spans="1:10" ht="17.45" customHeight="1" x14ac:dyDescent="0.2">
      <c r="A291" s="11"/>
      <c r="B291" s="10"/>
      <c r="C291" s="11"/>
      <c r="D291" s="9"/>
      <c r="E291" s="19" t="s">
        <v>23</v>
      </c>
      <c r="F291" s="20">
        <v>16</v>
      </c>
      <c r="G291" s="20" t="s">
        <v>24</v>
      </c>
      <c r="H291" s="3"/>
      <c r="I291" s="11"/>
      <c r="J291" s="6"/>
    </row>
    <row r="292" spans="1:10" ht="17.45" customHeight="1" x14ac:dyDescent="0.2">
      <c r="A292" s="11"/>
      <c r="B292" s="10"/>
      <c r="C292" s="11"/>
      <c r="D292" s="9"/>
      <c r="E292" s="19" t="s">
        <v>25</v>
      </c>
      <c r="F292" s="20"/>
      <c r="G292" s="20" t="s">
        <v>24</v>
      </c>
      <c r="H292" s="3"/>
      <c r="I292" s="11"/>
      <c r="J292" s="6"/>
    </row>
    <row r="293" spans="1:10" ht="17.45" customHeight="1" x14ac:dyDescent="0.2">
      <c r="A293" s="11"/>
      <c r="B293" s="10"/>
      <c r="C293" s="11"/>
      <c r="D293" s="9"/>
      <c r="E293" s="19" t="s">
        <v>26</v>
      </c>
      <c r="F293" s="20">
        <v>3</v>
      </c>
      <c r="G293" s="20" t="s">
        <v>24</v>
      </c>
      <c r="H293" s="3"/>
      <c r="I293" s="11"/>
      <c r="J293" s="6"/>
    </row>
    <row r="294" spans="1:10" ht="17.45" customHeight="1" x14ac:dyDescent="0.2">
      <c r="A294" s="11"/>
      <c r="B294" s="10"/>
      <c r="C294" s="11"/>
      <c r="D294" s="9"/>
      <c r="E294" s="19" t="s">
        <v>27</v>
      </c>
      <c r="F294" s="8" t="s">
        <v>28</v>
      </c>
      <c r="G294" s="8"/>
      <c r="H294" s="3"/>
      <c r="I294" s="11"/>
      <c r="J294" s="6"/>
    </row>
    <row r="295" spans="1:10" ht="17.45" customHeight="1" x14ac:dyDescent="0.2">
      <c r="A295" s="11"/>
      <c r="B295" s="10"/>
      <c r="C295" s="11"/>
      <c r="D295" s="9"/>
      <c r="E295" s="19" t="s">
        <v>29</v>
      </c>
      <c r="F295" s="8"/>
      <c r="G295" s="8"/>
      <c r="H295" s="3"/>
      <c r="I295" s="11"/>
      <c r="J295" s="6"/>
    </row>
    <row r="296" spans="1:10" ht="17.45" customHeight="1" x14ac:dyDescent="0.2">
      <c r="A296" s="11"/>
      <c r="B296" s="10"/>
      <c r="C296" s="11"/>
      <c r="D296" s="9"/>
      <c r="E296" s="5"/>
      <c r="F296" s="5"/>
      <c r="G296" s="5"/>
      <c r="H296" s="3"/>
      <c r="I296" s="11"/>
      <c r="J296" s="6"/>
    </row>
    <row r="297" spans="1:10" ht="17.45" customHeight="1" x14ac:dyDescent="0.2">
      <c r="A297" s="11">
        <v>30</v>
      </c>
      <c r="B297" s="10" t="s">
        <v>12</v>
      </c>
      <c r="C297" s="11" t="s">
        <v>83</v>
      </c>
      <c r="D297" s="9"/>
      <c r="E297" s="19" t="s">
        <v>14</v>
      </c>
      <c r="F297" s="8" t="s">
        <v>43</v>
      </c>
      <c r="G297" s="8"/>
      <c r="H297" s="3" t="s">
        <v>34</v>
      </c>
      <c r="I297" s="11"/>
      <c r="J297" s="2" t="s">
        <v>313</v>
      </c>
    </row>
    <row r="298" spans="1:10" ht="17.45" customHeight="1" x14ac:dyDescent="0.2">
      <c r="A298" s="11"/>
      <c r="B298" s="10"/>
      <c r="C298" s="11"/>
      <c r="D298" s="9"/>
      <c r="E298" s="19" t="s">
        <v>17</v>
      </c>
      <c r="F298" s="8" t="s">
        <v>18</v>
      </c>
      <c r="G298" s="8"/>
      <c r="H298" s="3"/>
      <c r="I298" s="11"/>
      <c r="J298" s="6"/>
    </row>
    <row r="299" spans="1:10" ht="17.45" customHeight="1" x14ac:dyDescent="0.2">
      <c r="A299" s="11"/>
      <c r="B299" s="10"/>
      <c r="C299" s="11"/>
      <c r="D299" s="9"/>
      <c r="E299" s="19" t="s">
        <v>19</v>
      </c>
      <c r="F299" s="8" t="s">
        <v>20</v>
      </c>
      <c r="G299" s="8"/>
      <c r="H299" s="3"/>
      <c r="I299" s="11"/>
      <c r="J299" s="6"/>
    </row>
    <row r="300" spans="1:10" ht="17.45" customHeight="1" x14ac:dyDescent="0.2">
      <c r="A300" s="11"/>
      <c r="B300" s="10"/>
      <c r="C300" s="11"/>
      <c r="D300" s="9"/>
      <c r="E300" s="19" t="s">
        <v>21</v>
      </c>
      <c r="F300" s="8" t="s">
        <v>22</v>
      </c>
      <c r="G300" s="8"/>
      <c r="H300" s="3"/>
      <c r="I300" s="11"/>
      <c r="J300" s="6"/>
    </row>
    <row r="301" spans="1:10" ht="17.45" customHeight="1" x14ac:dyDescent="0.2">
      <c r="A301" s="11"/>
      <c r="B301" s="10"/>
      <c r="C301" s="11"/>
      <c r="D301" s="9"/>
      <c r="E301" s="19" t="s">
        <v>23</v>
      </c>
      <c r="F301" s="20">
        <v>16</v>
      </c>
      <c r="G301" s="20" t="s">
        <v>24</v>
      </c>
      <c r="H301" s="3"/>
      <c r="I301" s="11"/>
      <c r="J301" s="6"/>
    </row>
    <row r="302" spans="1:10" ht="17.45" customHeight="1" x14ac:dyDescent="0.2">
      <c r="A302" s="11"/>
      <c r="B302" s="10"/>
      <c r="C302" s="11"/>
      <c r="D302" s="9"/>
      <c r="E302" s="19" t="s">
        <v>25</v>
      </c>
      <c r="F302" s="20"/>
      <c r="G302" s="20" t="s">
        <v>24</v>
      </c>
      <c r="H302" s="3"/>
      <c r="I302" s="11"/>
      <c r="J302" s="6"/>
    </row>
    <row r="303" spans="1:10" ht="17.45" customHeight="1" x14ac:dyDescent="0.2">
      <c r="A303" s="11"/>
      <c r="B303" s="10"/>
      <c r="C303" s="11"/>
      <c r="D303" s="9"/>
      <c r="E303" s="19" t="s">
        <v>26</v>
      </c>
      <c r="F303" s="20">
        <v>4</v>
      </c>
      <c r="G303" s="20" t="s">
        <v>24</v>
      </c>
      <c r="H303" s="3"/>
      <c r="I303" s="11"/>
      <c r="J303" s="6"/>
    </row>
    <row r="304" spans="1:10" ht="17.45" customHeight="1" x14ac:dyDescent="0.2">
      <c r="A304" s="11"/>
      <c r="B304" s="10"/>
      <c r="C304" s="11"/>
      <c r="D304" s="9"/>
      <c r="E304" s="19" t="s">
        <v>27</v>
      </c>
      <c r="F304" s="8" t="s">
        <v>28</v>
      </c>
      <c r="G304" s="8"/>
      <c r="H304" s="3"/>
      <c r="I304" s="11"/>
      <c r="J304" s="6"/>
    </row>
    <row r="305" spans="1:10" ht="17.45" customHeight="1" x14ac:dyDescent="0.2">
      <c r="A305" s="11"/>
      <c r="B305" s="10"/>
      <c r="C305" s="11"/>
      <c r="D305" s="9"/>
      <c r="E305" s="19" t="s">
        <v>29</v>
      </c>
      <c r="F305" s="8" t="s">
        <v>35</v>
      </c>
      <c r="G305" s="8"/>
      <c r="H305" s="3"/>
      <c r="I305" s="11"/>
      <c r="J305" s="6"/>
    </row>
    <row r="306" spans="1:10" ht="17.45" customHeight="1" x14ac:dyDescent="0.2">
      <c r="A306" s="11"/>
      <c r="B306" s="10"/>
      <c r="C306" s="11"/>
      <c r="D306" s="9"/>
      <c r="E306" s="5"/>
      <c r="F306" s="5"/>
      <c r="G306" s="5"/>
      <c r="H306" s="3"/>
      <c r="I306" s="11"/>
      <c r="J306" s="6"/>
    </row>
    <row r="307" spans="1:10" ht="17.45" customHeight="1" x14ac:dyDescent="0.2">
      <c r="A307" s="11">
        <v>31</v>
      </c>
      <c r="B307" s="10" t="s">
        <v>12</v>
      </c>
      <c r="C307" s="11" t="s">
        <v>84</v>
      </c>
      <c r="D307" s="9"/>
      <c r="E307" s="19" t="s">
        <v>14</v>
      </c>
      <c r="F307" s="8" t="s">
        <v>15</v>
      </c>
      <c r="G307" s="8"/>
      <c r="H307" s="3" t="s">
        <v>34</v>
      </c>
      <c r="I307" s="11"/>
      <c r="J307" s="2" t="s">
        <v>314</v>
      </c>
    </row>
    <row r="308" spans="1:10" ht="17.45" customHeight="1" x14ac:dyDescent="0.2">
      <c r="A308" s="11"/>
      <c r="B308" s="10"/>
      <c r="C308" s="11"/>
      <c r="D308" s="9"/>
      <c r="E308" s="19" t="s">
        <v>17</v>
      </c>
      <c r="F308" s="8" t="s">
        <v>18</v>
      </c>
      <c r="G308" s="8"/>
      <c r="H308" s="3"/>
      <c r="I308" s="11"/>
      <c r="J308" s="6"/>
    </row>
    <row r="309" spans="1:10" ht="17.45" customHeight="1" x14ac:dyDescent="0.2">
      <c r="A309" s="11"/>
      <c r="B309" s="10"/>
      <c r="C309" s="11"/>
      <c r="D309" s="9"/>
      <c r="E309" s="19" t="s">
        <v>19</v>
      </c>
      <c r="F309" s="8" t="s">
        <v>20</v>
      </c>
      <c r="G309" s="8"/>
      <c r="H309" s="3"/>
      <c r="I309" s="11"/>
      <c r="J309" s="6"/>
    </row>
    <row r="310" spans="1:10" ht="17.45" customHeight="1" x14ac:dyDescent="0.2">
      <c r="A310" s="11"/>
      <c r="B310" s="10"/>
      <c r="C310" s="11"/>
      <c r="D310" s="9"/>
      <c r="E310" s="19" t="s">
        <v>21</v>
      </c>
      <c r="F310" s="8" t="s">
        <v>22</v>
      </c>
      <c r="G310" s="8"/>
      <c r="H310" s="3"/>
      <c r="I310" s="11"/>
      <c r="J310" s="6"/>
    </row>
    <row r="311" spans="1:10" ht="17.45" customHeight="1" x14ac:dyDescent="0.2">
      <c r="A311" s="11"/>
      <c r="B311" s="10"/>
      <c r="C311" s="11"/>
      <c r="D311" s="9"/>
      <c r="E311" s="19" t="s">
        <v>23</v>
      </c>
      <c r="F311" s="20">
        <v>16</v>
      </c>
      <c r="G311" s="20" t="s">
        <v>24</v>
      </c>
      <c r="H311" s="3"/>
      <c r="I311" s="11"/>
      <c r="J311" s="6"/>
    </row>
    <row r="312" spans="1:10" ht="17.45" customHeight="1" x14ac:dyDescent="0.2">
      <c r="A312" s="11"/>
      <c r="B312" s="10"/>
      <c r="C312" s="11"/>
      <c r="D312" s="9"/>
      <c r="E312" s="19" t="s">
        <v>25</v>
      </c>
      <c r="F312" s="20"/>
      <c r="G312" s="20" t="s">
        <v>24</v>
      </c>
      <c r="H312" s="3"/>
      <c r="I312" s="11"/>
      <c r="J312" s="6"/>
    </row>
    <row r="313" spans="1:10" ht="17.45" customHeight="1" x14ac:dyDescent="0.2">
      <c r="A313" s="11"/>
      <c r="B313" s="10"/>
      <c r="C313" s="11"/>
      <c r="D313" s="9"/>
      <c r="E313" s="19" t="s">
        <v>26</v>
      </c>
      <c r="F313" s="20">
        <v>3</v>
      </c>
      <c r="G313" s="20" t="s">
        <v>24</v>
      </c>
      <c r="H313" s="3"/>
      <c r="I313" s="11"/>
      <c r="J313" s="6"/>
    </row>
    <row r="314" spans="1:10" ht="17.45" customHeight="1" x14ac:dyDescent="0.2">
      <c r="A314" s="11"/>
      <c r="B314" s="10"/>
      <c r="C314" s="11"/>
      <c r="D314" s="9"/>
      <c r="E314" s="19" t="s">
        <v>27</v>
      </c>
      <c r="F314" s="8" t="s">
        <v>28</v>
      </c>
      <c r="G314" s="8"/>
      <c r="H314" s="3"/>
      <c r="I314" s="11"/>
      <c r="J314" s="6"/>
    </row>
    <row r="315" spans="1:10" ht="17.45" customHeight="1" x14ac:dyDescent="0.2">
      <c r="A315" s="11"/>
      <c r="B315" s="10"/>
      <c r="C315" s="11"/>
      <c r="D315" s="9"/>
      <c r="E315" s="19" t="s">
        <v>29</v>
      </c>
      <c r="F315" s="8" t="s">
        <v>35</v>
      </c>
      <c r="G315" s="8"/>
      <c r="H315" s="3"/>
      <c r="I315" s="11"/>
      <c r="J315" s="6"/>
    </row>
    <row r="316" spans="1:10" ht="17.45" customHeight="1" x14ac:dyDescent="0.2">
      <c r="A316" s="11"/>
      <c r="B316" s="10"/>
      <c r="C316" s="11"/>
      <c r="D316" s="9"/>
      <c r="E316" s="5"/>
      <c r="F316" s="5"/>
      <c r="G316" s="5"/>
      <c r="H316" s="3"/>
      <c r="I316" s="11"/>
      <c r="J316" s="6"/>
    </row>
    <row r="317" spans="1:10" ht="17.45" customHeight="1" x14ac:dyDescent="0.2">
      <c r="A317" s="11">
        <v>32</v>
      </c>
      <c r="B317" s="10" t="s">
        <v>12</v>
      </c>
      <c r="C317" s="11" t="s">
        <v>85</v>
      </c>
      <c r="D317" s="9"/>
      <c r="E317" s="19" t="s">
        <v>14</v>
      </c>
      <c r="F317" s="8" t="s">
        <v>15</v>
      </c>
      <c r="G317" s="8"/>
      <c r="H317" s="7" t="s">
        <v>86</v>
      </c>
      <c r="I317" s="11">
        <v>4900</v>
      </c>
      <c r="J317" s="2" t="s">
        <v>315</v>
      </c>
    </row>
    <row r="318" spans="1:10" ht="17.45" customHeight="1" x14ac:dyDescent="0.2">
      <c r="A318" s="11"/>
      <c r="B318" s="10"/>
      <c r="C318" s="11"/>
      <c r="D318" s="9"/>
      <c r="E318" s="19" t="s">
        <v>17</v>
      </c>
      <c r="F318" s="8" t="s">
        <v>18</v>
      </c>
      <c r="G318" s="8"/>
      <c r="H318" s="7"/>
      <c r="I318" s="11"/>
      <c r="J318" s="6"/>
    </row>
    <row r="319" spans="1:10" ht="17.45" customHeight="1" x14ac:dyDescent="0.2">
      <c r="A319" s="11"/>
      <c r="B319" s="10"/>
      <c r="C319" s="11"/>
      <c r="D319" s="9"/>
      <c r="E319" s="19" t="s">
        <v>19</v>
      </c>
      <c r="F319" s="8" t="s">
        <v>20</v>
      </c>
      <c r="G319" s="8"/>
      <c r="H319" s="7"/>
      <c r="I319" s="11"/>
      <c r="J319" s="6"/>
    </row>
    <row r="320" spans="1:10" ht="17.45" customHeight="1" x14ac:dyDescent="0.2">
      <c r="A320" s="11"/>
      <c r="B320" s="10"/>
      <c r="C320" s="11"/>
      <c r="D320" s="9"/>
      <c r="E320" s="19" t="s">
        <v>21</v>
      </c>
      <c r="F320" s="8" t="s">
        <v>22</v>
      </c>
      <c r="G320" s="8"/>
      <c r="H320" s="7"/>
      <c r="I320" s="11"/>
      <c r="J320" s="6"/>
    </row>
    <row r="321" spans="1:10" ht="17.45" customHeight="1" x14ac:dyDescent="0.2">
      <c r="A321" s="11"/>
      <c r="B321" s="10"/>
      <c r="C321" s="11"/>
      <c r="D321" s="9"/>
      <c r="E321" s="19" t="s">
        <v>23</v>
      </c>
      <c r="F321" s="20">
        <v>10</v>
      </c>
      <c r="G321" s="20" t="s">
        <v>24</v>
      </c>
      <c r="H321" s="7"/>
      <c r="I321" s="11"/>
      <c r="J321" s="6"/>
    </row>
    <row r="322" spans="1:10" ht="17.45" customHeight="1" x14ac:dyDescent="0.2">
      <c r="A322" s="11"/>
      <c r="B322" s="10"/>
      <c r="C322" s="11"/>
      <c r="D322" s="9"/>
      <c r="E322" s="19" t="s">
        <v>25</v>
      </c>
      <c r="F322" s="20"/>
      <c r="G322" s="20" t="s">
        <v>24</v>
      </c>
      <c r="H322" s="7"/>
      <c r="I322" s="11"/>
      <c r="J322" s="6"/>
    </row>
    <row r="323" spans="1:10" ht="17.45" customHeight="1" x14ac:dyDescent="0.2">
      <c r="A323" s="11"/>
      <c r="B323" s="10"/>
      <c r="C323" s="11"/>
      <c r="D323" s="9"/>
      <c r="E323" s="19" t="s">
        <v>26</v>
      </c>
      <c r="F323" s="20">
        <v>3</v>
      </c>
      <c r="G323" s="20" t="s">
        <v>24</v>
      </c>
      <c r="H323" s="7"/>
      <c r="I323" s="11"/>
      <c r="J323" s="6"/>
    </row>
    <row r="324" spans="1:10" ht="17.45" customHeight="1" x14ac:dyDescent="0.2">
      <c r="A324" s="11"/>
      <c r="B324" s="10"/>
      <c r="C324" s="11"/>
      <c r="D324" s="9"/>
      <c r="E324" s="19" t="s">
        <v>27</v>
      </c>
      <c r="F324" s="8" t="s">
        <v>28</v>
      </c>
      <c r="G324" s="8"/>
      <c r="H324" s="7"/>
      <c r="I324" s="11"/>
      <c r="J324" s="6"/>
    </row>
    <row r="325" spans="1:10" ht="17.45" customHeight="1" x14ac:dyDescent="0.2">
      <c r="A325" s="11"/>
      <c r="B325" s="10"/>
      <c r="C325" s="11"/>
      <c r="D325" s="9"/>
      <c r="E325" s="19" t="s">
        <v>29</v>
      </c>
      <c r="F325" s="8" t="s">
        <v>35</v>
      </c>
      <c r="G325" s="8"/>
      <c r="H325" s="7"/>
      <c r="I325" s="11"/>
      <c r="J325" s="6"/>
    </row>
    <row r="326" spans="1:10" ht="17.45" customHeight="1" x14ac:dyDescent="0.2">
      <c r="A326" s="11"/>
      <c r="B326" s="10"/>
      <c r="C326" s="11"/>
      <c r="D326" s="9"/>
      <c r="E326" s="5"/>
      <c r="F326" s="5"/>
      <c r="G326" s="5"/>
      <c r="H326" s="7"/>
      <c r="I326" s="11"/>
      <c r="J326" s="6"/>
    </row>
    <row r="327" spans="1:10" ht="17.45" customHeight="1" x14ac:dyDescent="0.2">
      <c r="A327" s="11">
        <v>33</v>
      </c>
      <c r="B327" s="10" t="s">
        <v>12</v>
      </c>
      <c r="C327" s="11" t="s">
        <v>87</v>
      </c>
      <c r="D327" s="9"/>
      <c r="E327" s="19" t="s">
        <v>14</v>
      </c>
      <c r="F327" s="8" t="s">
        <v>15</v>
      </c>
      <c r="G327" s="8"/>
      <c r="H327" s="3" t="s">
        <v>34</v>
      </c>
      <c r="I327" s="11"/>
      <c r="J327" s="2" t="s">
        <v>316</v>
      </c>
    </row>
    <row r="328" spans="1:10" ht="17.45" customHeight="1" x14ac:dyDescent="0.2">
      <c r="A328" s="11"/>
      <c r="B328" s="10"/>
      <c r="C328" s="11"/>
      <c r="D328" s="9"/>
      <c r="E328" s="19" t="s">
        <v>17</v>
      </c>
      <c r="F328" s="8" t="s">
        <v>18</v>
      </c>
      <c r="G328" s="8"/>
      <c r="H328" s="3"/>
      <c r="I328" s="11"/>
      <c r="J328" s="6"/>
    </row>
    <row r="329" spans="1:10" ht="17.45" customHeight="1" x14ac:dyDescent="0.2">
      <c r="A329" s="11"/>
      <c r="B329" s="10"/>
      <c r="C329" s="11"/>
      <c r="D329" s="9"/>
      <c r="E329" s="19" t="s">
        <v>19</v>
      </c>
      <c r="F329" s="8" t="s">
        <v>20</v>
      </c>
      <c r="G329" s="8"/>
      <c r="H329" s="3"/>
      <c r="I329" s="11"/>
      <c r="J329" s="6"/>
    </row>
    <row r="330" spans="1:10" ht="17.45" customHeight="1" x14ac:dyDescent="0.2">
      <c r="A330" s="11"/>
      <c r="B330" s="10"/>
      <c r="C330" s="11"/>
      <c r="D330" s="9"/>
      <c r="E330" s="19" t="s">
        <v>21</v>
      </c>
      <c r="F330" s="8" t="s">
        <v>22</v>
      </c>
      <c r="G330" s="8"/>
      <c r="H330" s="3"/>
      <c r="I330" s="11"/>
      <c r="J330" s="6"/>
    </row>
    <row r="331" spans="1:10" ht="17.45" customHeight="1" x14ac:dyDescent="0.2">
      <c r="A331" s="11"/>
      <c r="B331" s="10"/>
      <c r="C331" s="11"/>
      <c r="D331" s="9"/>
      <c r="E331" s="19" t="s">
        <v>23</v>
      </c>
      <c r="F331" s="20">
        <v>10.5</v>
      </c>
      <c r="G331" s="20" t="s">
        <v>24</v>
      </c>
      <c r="H331" s="3"/>
      <c r="I331" s="11"/>
      <c r="J331" s="6"/>
    </row>
    <row r="332" spans="1:10" ht="17.45" customHeight="1" x14ac:dyDescent="0.2">
      <c r="A332" s="11"/>
      <c r="B332" s="10"/>
      <c r="C332" s="11"/>
      <c r="D332" s="9"/>
      <c r="E332" s="19" t="s">
        <v>25</v>
      </c>
      <c r="F332" s="20"/>
      <c r="G332" s="20" t="s">
        <v>24</v>
      </c>
      <c r="H332" s="3"/>
      <c r="I332" s="11"/>
      <c r="J332" s="6"/>
    </row>
    <row r="333" spans="1:10" ht="17.45" customHeight="1" x14ac:dyDescent="0.2">
      <c r="A333" s="11"/>
      <c r="B333" s="10"/>
      <c r="C333" s="11"/>
      <c r="D333" s="9"/>
      <c r="E333" s="19" t="s">
        <v>26</v>
      </c>
      <c r="F333" s="20">
        <v>3.5</v>
      </c>
      <c r="G333" s="20" t="s">
        <v>24</v>
      </c>
      <c r="H333" s="3"/>
      <c r="I333" s="11"/>
      <c r="J333" s="6"/>
    </row>
    <row r="334" spans="1:10" ht="17.45" customHeight="1" x14ac:dyDescent="0.2">
      <c r="A334" s="11"/>
      <c r="B334" s="10"/>
      <c r="C334" s="11"/>
      <c r="D334" s="9"/>
      <c r="E334" s="19" t="s">
        <v>27</v>
      </c>
      <c r="F334" s="8" t="s">
        <v>28</v>
      </c>
      <c r="G334" s="8"/>
      <c r="H334" s="3"/>
      <c r="I334" s="11"/>
      <c r="J334" s="6"/>
    </row>
    <row r="335" spans="1:10" ht="17.45" customHeight="1" x14ac:dyDescent="0.2">
      <c r="A335" s="11"/>
      <c r="B335" s="10"/>
      <c r="C335" s="11"/>
      <c r="D335" s="9"/>
      <c r="E335" s="19" t="s">
        <v>29</v>
      </c>
      <c r="F335" s="8" t="s">
        <v>61</v>
      </c>
      <c r="G335" s="8"/>
      <c r="H335" s="3"/>
      <c r="I335" s="11"/>
      <c r="J335" s="6"/>
    </row>
    <row r="336" spans="1:10" ht="17.45" customHeight="1" x14ac:dyDescent="0.2">
      <c r="A336" s="11"/>
      <c r="B336" s="10"/>
      <c r="C336" s="11"/>
      <c r="D336" s="9"/>
      <c r="E336" s="5"/>
      <c r="F336" s="5"/>
      <c r="G336" s="5"/>
      <c r="H336" s="3"/>
      <c r="I336" s="11"/>
      <c r="J336" s="6"/>
    </row>
    <row r="337" spans="1:10" ht="17.45" customHeight="1" x14ac:dyDescent="0.2">
      <c r="A337" s="11">
        <v>34</v>
      </c>
      <c r="B337" s="10" t="s">
        <v>12</v>
      </c>
      <c r="C337" s="11" t="s">
        <v>88</v>
      </c>
      <c r="D337" s="9"/>
      <c r="E337" s="19" t="s">
        <v>14</v>
      </c>
      <c r="F337" s="8" t="s">
        <v>15</v>
      </c>
      <c r="G337" s="8"/>
      <c r="H337" s="3" t="s">
        <v>34</v>
      </c>
      <c r="I337" s="11"/>
      <c r="J337" s="2" t="s">
        <v>317</v>
      </c>
    </row>
    <row r="338" spans="1:10" ht="17.45" customHeight="1" x14ac:dyDescent="0.2">
      <c r="A338" s="11"/>
      <c r="B338" s="10"/>
      <c r="C338" s="11"/>
      <c r="D338" s="9"/>
      <c r="E338" s="19" t="s">
        <v>17</v>
      </c>
      <c r="F338" s="8" t="s">
        <v>89</v>
      </c>
      <c r="G338" s="8"/>
      <c r="H338" s="3"/>
      <c r="I338" s="11"/>
      <c r="J338" s="6"/>
    </row>
    <row r="339" spans="1:10" ht="17.45" customHeight="1" x14ac:dyDescent="0.2">
      <c r="A339" s="11"/>
      <c r="B339" s="10"/>
      <c r="C339" s="11"/>
      <c r="D339" s="9"/>
      <c r="E339" s="19" t="s">
        <v>19</v>
      </c>
      <c r="F339" s="8" t="s">
        <v>20</v>
      </c>
      <c r="G339" s="8"/>
      <c r="H339" s="3"/>
      <c r="I339" s="11"/>
      <c r="J339" s="6"/>
    </row>
    <row r="340" spans="1:10" ht="17.45" customHeight="1" x14ac:dyDescent="0.2">
      <c r="A340" s="11"/>
      <c r="B340" s="10"/>
      <c r="C340" s="11"/>
      <c r="D340" s="9"/>
      <c r="E340" s="19" t="s">
        <v>21</v>
      </c>
      <c r="F340" s="8" t="s">
        <v>22</v>
      </c>
      <c r="G340" s="8"/>
      <c r="H340" s="3"/>
      <c r="I340" s="11"/>
      <c r="J340" s="6"/>
    </row>
    <row r="341" spans="1:10" ht="17.45" customHeight="1" x14ac:dyDescent="0.2">
      <c r="A341" s="11"/>
      <c r="B341" s="10"/>
      <c r="C341" s="11"/>
      <c r="D341" s="9"/>
      <c r="E341" s="19" t="s">
        <v>23</v>
      </c>
      <c r="F341" s="20">
        <v>10.5</v>
      </c>
      <c r="G341" s="20" t="s">
        <v>24</v>
      </c>
      <c r="H341" s="3"/>
      <c r="I341" s="11"/>
      <c r="J341" s="6"/>
    </row>
    <row r="342" spans="1:10" ht="17.45" customHeight="1" x14ac:dyDescent="0.2">
      <c r="A342" s="11"/>
      <c r="B342" s="10"/>
      <c r="C342" s="11"/>
      <c r="D342" s="9"/>
      <c r="E342" s="19" t="s">
        <v>25</v>
      </c>
      <c r="F342" s="20"/>
      <c r="G342" s="20" t="s">
        <v>24</v>
      </c>
      <c r="H342" s="3"/>
      <c r="I342" s="11"/>
      <c r="J342" s="6"/>
    </row>
    <row r="343" spans="1:10" ht="17.45" customHeight="1" x14ac:dyDescent="0.2">
      <c r="A343" s="11"/>
      <c r="B343" s="10"/>
      <c r="C343" s="11"/>
      <c r="D343" s="9"/>
      <c r="E343" s="19" t="s">
        <v>26</v>
      </c>
      <c r="F343" s="20">
        <v>3.5</v>
      </c>
      <c r="G343" s="20" t="s">
        <v>24</v>
      </c>
      <c r="H343" s="3"/>
      <c r="I343" s="11"/>
      <c r="J343" s="6"/>
    </row>
    <row r="344" spans="1:10" ht="17.45" customHeight="1" x14ac:dyDescent="0.2">
      <c r="A344" s="11"/>
      <c r="B344" s="10"/>
      <c r="C344" s="11"/>
      <c r="D344" s="9"/>
      <c r="E344" s="19" t="s">
        <v>27</v>
      </c>
      <c r="F344" s="8" t="s">
        <v>28</v>
      </c>
      <c r="G344" s="8"/>
      <c r="H344" s="3"/>
      <c r="I344" s="11"/>
      <c r="J344" s="6"/>
    </row>
    <row r="345" spans="1:10" ht="17.45" customHeight="1" x14ac:dyDescent="0.2">
      <c r="A345" s="11"/>
      <c r="B345" s="10"/>
      <c r="C345" s="11"/>
      <c r="D345" s="9"/>
      <c r="E345" s="19" t="s">
        <v>29</v>
      </c>
      <c r="F345" s="8" t="s">
        <v>61</v>
      </c>
      <c r="G345" s="8"/>
      <c r="H345" s="3"/>
      <c r="I345" s="11"/>
      <c r="J345" s="6"/>
    </row>
    <row r="346" spans="1:10" ht="17.45" customHeight="1" x14ac:dyDescent="0.2">
      <c r="A346" s="11"/>
      <c r="B346" s="10"/>
      <c r="C346" s="11"/>
      <c r="D346" s="9"/>
      <c r="E346" s="5"/>
      <c r="F346" s="5"/>
      <c r="G346" s="5"/>
      <c r="H346" s="3"/>
      <c r="I346" s="11"/>
      <c r="J346" s="6"/>
    </row>
    <row r="347" spans="1:10" ht="17.45" customHeight="1" x14ac:dyDescent="0.2">
      <c r="A347" s="11">
        <v>35</v>
      </c>
      <c r="B347" s="10" t="s">
        <v>12</v>
      </c>
      <c r="C347" s="11" t="s">
        <v>90</v>
      </c>
      <c r="D347" s="9"/>
      <c r="E347" s="19" t="s">
        <v>14</v>
      </c>
      <c r="F347" s="8" t="s">
        <v>15</v>
      </c>
      <c r="G347" s="8"/>
      <c r="H347" s="3" t="s">
        <v>34</v>
      </c>
      <c r="I347" s="11"/>
      <c r="J347" s="2" t="s">
        <v>318</v>
      </c>
    </row>
    <row r="348" spans="1:10" ht="17.45" customHeight="1" x14ac:dyDescent="0.2">
      <c r="A348" s="11"/>
      <c r="B348" s="10"/>
      <c r="C348" s="11"/>
      <c r="D348" s="9"/>
      <c r="E348" s="19" t="s">
        <v>17</v>
      </c>
      <c r="F348" s="8" t="s">
        <v>18</v>
      </c>
      <c r="G348" s="8"/>
      <c r="H348" s="3"/>
      <c r="I348" s="11"/>
      <c r="J348" s="6"/>
    </row>
    <row r="349" spans="1:10" ht="17.45" customHeight="1" x14ac:dyDescent="0.2">
      <c r="A349" s="11"/>
      <c r="B349" s="10"/>
      <c r="C349" s="11"/>
      <c r="D349" s="9"/>
      <c r="E349" s="19" t="s">
        <v>19</v>
      </c>
      <c r="F349" s="8" t="s">
        <v>20</v>
      </c>
      <c r="G349" s="8"/>
      <c r="H349" s="3"/>
      <c r="I349" s="11"/>
      <c r="J349" s="6"/>
    </row>
    <row r="350" spans="1:10" ht="17.45" customHeight="1" x14ac:dyDescent="0.2">
      <c r="A350" s="11"/>
      <c r="B350" s="10"/>
      <c r="C350" s="11"/>
      <c r="D350" s="9"/>
      <c r="E350" s="19" t="s">
        <v>21</v>
      </c>
      <c r="F350" s="8" t="s">
        <v>22</v>
      </c>
      <c r="G350" s="8"/>
      <c r="H350" s="3"/>
      <c r="I350" s="11"/>
      <c r="J350" s="6"/>
    </row>
    <row r="351" spans="1:10" ht="17.45" customHeight="1" x14ac:dyDescent="0.2">
      <c r="A351" s="11"/>
      <c r="B351" s="10"/>
      <c r="C351" s="11"/>
      <c r="D351" s="9"/>
      <c r="E351" s="19" t="s">
        <v>23</v>
      </c>
      <c r="F351" s="20">
        <v>11.5</v>
      </c>
      <c r="G351" s="20" t="s">
        <v>24</v>
      </c>
      <c r="H351" s="3"/>
      <c r="I351" s="11"/>
      <c r="J351" s="6"/>
    </row>
    <row r="352" spans="1:10" ht="17.45" customHeight="1" x14ac:dyDescent="0.2">
      <c r="A352" s="11"/>
      <c r="B352" s="10"/>
      <c r="C352" s="11"/>
      <c r="D352" s="9"/>
      <c r="E352" s="19" t="s">
        <v>25</v>
      </c>
      <c r="F352" s="20"/>
      <c r="G352" s="20" t="s">
        <v>24</v>
      </c>
      <c r="H352" s="3"/>
      <c r="I352" s="11"/>
      <c r="J352" s="6"/>
    </row>
    <row r="353" spans="1:10" ht="17.45" customHeight="1" x14ac:dyDescent="0.2">
      <c r="A353" s="11"/>
      <c r="B353" s="10"/>
      <c r="C353" s="11"/>
      <c r="D353" s="9"/>
      <c r="E353" s="19" t="s">
        <v>26</v>
      </c>
      <c r="F353" s="20">
        <v>3.5</v>
      </c>
      <c r="G353" s="20" t="s">
        <v>24</v>
      </c>
      <c r="H353" s="3"/>
      <c r="I353" s="11"/>
      <c r="J353" s="6"/>
    </row>
    <row r="354" spans="1:10" ht="17.45" customHeight="1" x14ac:dyDescent="0.2">
      <c r="A354" s="11"/>
      <c r="B354" s="10"/>
      <c r="C354" s="11"/>
      <c r="D354" s="9"/>
      <c r="E354" s="19" t="s">
        <v>27</v>
      </c>
      <c r="F354" s="8" t="s">
        <v>28</v>
      </c>
      <c r="G354" s="8"/>
      <c r="H354" s="3"/>
      <c r="I354" s="11"/>
      <c r="J354" s="6"/>
    </row>
    <row r="355" spans="1:10" ht="17.45" customHeight="1" x14ac:dyDescent="0.2">
      <c r="A355" s="11"/>
      <c r="B355" s="10"/>
      <c r="C355" s="11"/>
      <c r="D355" s="9"/>
      <c r="E355" s="19" t="s">
        <v>29</v>
      </c>
      <c r="F355" s="8" t="s">
        <v>35</v>
      </c>
      <c r="G355" s="8"/>
      <c r="H355" s="3"/>
      <c r="I355" s="11"/>
      <c r="J355" s="6"/>
    </row>
    <row r="356" spans="1:10" ht="17.45" customHeight="1" x14ac:dyDescent="0.2">
      <c r="A356" s="11"/>
      <c r="B356" s="10"/>
      <c r="C356" s="11"/>
      <c r="D356" s="9"/>
      <c r="E356" s="5"/>
      <c r="F356" s="5"/>
      <c r="G356" s="5"/>
      <c r="H356" s="3"/>
      <c r="I356" s="11"/>
      <c r="J356" s="6"/>
    </row>
    <row r="357" spans="1:10" ht="17.45" customHeight="1" x14ac:dyDescent="0.2">
      <c r="A357" s="11">
        <v>36</v>
      </c>
      <c r="B357" s="10" t="s">
        <v>12</v>
      </c>
      <c r="C357" s="11" t="s">
        <v>91</v>
      </c>
      <c r="D357" s="9"/>
      <c r="E357" s="19" t="s">
        <v>14</v>
      </c>
      <c r="F357" s="8" t="s">
        <v>71</v>
      </c>
      <c r="G357" s="8"/>
      <c r="H357" s="3" t="s">
        <v>34</v>
      </c>
      <c r="I357" s="11"/>
      <c r="J357" s="2" t="s">
        <v>319</v>
      </c>
    </row>
    <row r="358" spans="1:10" ht="17.45" customHeight="1" x14ac:dyDescent="0.2">
      <c r="A358" s="11"/>
      <c r="B358" s="10"/>
      <c r="C358" s="11"/>
      <c r="D358" s="9"/>
      <c r="E358" s="19" t="s">
        <v>17</v>
      </c>
      <c r="F358" s="8" t="s">
        <v>18</v>
      </c>
      <c r="G358" s="8"/>
      <c r="H358" s="3"/>
      <c r="I358" s="11"/>
      <c r="J358" s="6"/>
    </row>
    <row r="359" spans="1:10" ht="17.45" customHeight="1" x14ac:dyDescent="0.2">
      <c r="A359" s="11"/>
      <c r="B359" s="10"/>
      <c r="C359" s="11"/>
      <c r="D359" s="9"/>
      <c r="E359" s="19" t="s">
        <v>19</v>
      </c>
      <c r="F359" s="8" t="s">
        <v>20</v>
      </c>
      <c r="G359" s="8"/>
      <c r="H359" s="3"/>
      <c r="I359" s="11"/>
      <c r="J359" s="6"/>
    </row>
    <row r="360" spans="1:10" ht="17.45" customHeight="1" x14ac:dyDescent="0.2">
      <c r="A360" s="11"/>
      <c r="B360" s="10"/>
      <c r="C360" s="11"/>
      <c r="D360" s="9"/>
      <c r="E360" s="19" t="s">
        <v>21</v>
      </c>
      <c r="F360" s="8" t="s">
        <v>22</v>
      </c>
      <c r="G360" s="8"/>
      <c r="H360" s="3"/>
      <c r="I360" s="11"/>
      <c r="J360" s="6"/>
    </row>
    <row r="361" spans="1:10" ht="17.45" customHeight="1" x14ac:dyDescent="0.2">
      <c r="A361" s="11"/>
      <c r="B361" s="10"/>
      <c r="C361" s="11"/>
      <c r="D361" s="9"/>
      <c r="E361" s="19" t="s">
        <v>23</v>
      </c>
      <c r="F361" s="20">
        <v>11.5</v>
      </c>
      <c r="G361" s="20" t="s">
        <v>24</v>
      </c>
      <c r="H361" s="3"/>
      <c r="I361" s="11"/>
      <c r="J361" s="6"/>
    </row>
    <row r="362" spans="1:10" ht="17.45" customHeight="1" x14ac:dyDescent="0.2">
      <c r="A362" s="11"/>
      <c r="B362" s="10"/>
      <c r="C362" s="11"/>
      <c r="D362" s="9"/>
      <c r="E362" s="19" t="s">
        <v>25</v>
      </c>
      <c r="F362" s="20"/>
      <c r="G362" s="20" t="s">
        <v>24</v>
      </c>
      <c r="H362" s="3"/>
      <c r="I362" s="11"/>
      <c r="J362" s="6"/>
    </row>
    <row r="363" spans="1:10" ht="17.45" customHeight="1" x14ac:dyDescent="0.2">
      <c r="A363" s="11"/>
      <c r="B363" s="10"/>
      <c r="C363" s="11"/>
      <c r="D363" s="9"/>
      <c r="E363" s="19" t="s">
        <v>26</v>
      </c>
      <c r="F363" s="20">
        <v>3.5</v>
      </c>
      <c r="G363" s="20" t="s">
        <v>24</v>
      </c>
      <c r="H363" s="3"/>
      <c r="I363" s="11"/>
      <c r="J363" s="6"/>
    </row>
    <row r="364" spans="1:10" ht="17.45" customHeight="1" x14ac:dyDescent="0.2">
      <c r="A364" s="11"/>
      <c r="B364" s="10"/>
      <c r="C364" s="11"/>
      <c r="D364" s="9"/>
      <c r="E364" s="19" t="s">
        <v>27</v>
      </c>
      <c r="F364" s="8" t="s">
        <v>28</v>
      </c>
      <c r="G364" s="8"/>
      <c r="H364" s="3"/>
      <c r="I364" s="11"/>
      <c r="J364" s="6"/>
    </row>
    <row r="365" spans="1:10" ht="17.45" customHeight="1" x14ac:dyDescent="0.2">
      <c r="A365" s="11"/>
      <c r="B365" s="10"/>
      <c r="C365" s="11"/>
      <c r="D365" s="9"/>
      <c r="E365" s="19" t="s">
        <v>29</v>
      </c>
      <c r="F365" s="8" t="s">
        <v>35</v>
      </c>
      <c r="G365" s="8"/>
      <c r="H365" s="3"/>
      <c r="I365" s="11"/>
      <c r="J365" s="6"/>
    </row>
    <row r="366" spans="1:10" ht="17.45" customHeight="1" x14ac:dyDescent="0.2">
      <c r="A366" s="11"/>
      <c r="B366" s="10"/>
      <c r="C366" s="11"/>
      <c r="D366" s="9"/>
      <c r="E366" s="5"/>
      <c r="F366" s="5"/>
      <c r="G366" s="5"/>
      <c r="H366" s="3"/>
      <c r="I366" s="11"/>
      <c r="J366" s="6"/>
    </row>
    <row r="367" spans="1:10" ht="17.45" customHeight="1" x14ac:dyDescent="0.2">
      <c r="A367" s="11">
        <v>37</v>
      </c>
      <c r="B367" s="10" t="s">
        <v>12</v>
      </c>
      <c r="C367" s="11" t="s">
        <v>92</v>
      </c>
      <c r="D367" s="9"/>
      <c r="E367" s="19" t="s">
        <v>14</v>
      </c>
      <c r="F367" s="8" t="s">
        <v>15</v>
      </c>
      <c r="G367" s="8"/>
      <c r="H367" s="3" t="s">
        <v>34</v>
      </c>
      <c r="I367" s="11"/>
      <c r="J367" s="2" t="s">
        <v>320</v>
      </c>
    </row>
    <row r="368" spans="1:10" ht="17.45" customHeight="1" x14ac:dyDescent="0.2">
      <c r="A368" s="11"/>
      <c r="B368" s="10"/>
      <c r="C368" s="11"/>
      <c r="D368" s="9"/>
      <c r="E368" s="19" t="s">
        <v>17</v>
      </c>
      <c r="F368" s="8" t="s">
        <v>89</v>
      </c>
      <c r="G368" s="8"/>
      <c r="H368" s="3"/>
      <c r="I368" s="11"/>
      <c r="J368" s="6"/>
    </row>
    <row r="369" spans="1:10" ht="17.45" customHeight="1" x14ac:dyDescent="0.2">
      <c r="A369" s="11"/>
      <c r="B369" s="10"/>
      <c r="C369" s="11"/>
      <c r="D369" s="9"/>
      <c r="E369" s="19" t="s">
        <v>19</v>
      </c>
      <c r="F369" s="8" t="s">
        <v>20</v>
      </c>
      <c r="G369" s="8"/>
      <c r="H369" s="3"/>
      <c r="I369" s="11"/>
      <c r="J369" s="6"/>
    </row>
    <row r="370" spans="1:10" ht="17.45" customHeight="1" x14ac:dyDescent="0.2">
      <c r="A370" s="11"/>
      <c r="B370" s="10"/>
      <c r="C370" s="11"/>
      <c r="D370" s="9"/>
      <c r="E370" s="19" t="s">
        <v>21</v>
      </c>
      <c r="F370" s="8" t="s">
        <v>22</v>
      </c>
      <c r="G370" s="8"/>
      <c r="H370" s="3"/>
      <c r="I370" s="11"/>
      <c r="J370" s="6"/>
    </row>
    <row r="371" spans="1:10" ht="17.45" customHeight="1" x14ac:dyDescent="0.2">
      <c r="A371" s="11"/>
      <c r="B371" s="10"/>
      <c r="C371" s="11"/>
      <c r="D371" s="9"/>
      <c r="E371" s="19" t="s">
        <v>23</v>
      </c>
      <c r="F371" s="20">
        <v>11.5</v>
      </c>
      <c r="G371" s="20" t="s">
        <v>24</v>
      </c>
      <c r="H371" s="3"/>
      <c r="I371" s="11"/>
      <c r="J371" s="6"/>
    </row>
    <row r="372" spans="1:10" ht="17.45" customHeight="1" x14ac:dyDescent="0.2">
      <c r="A372" s="11"/>
      <c r="B372" s="10"/>
      <c r="C372" s="11"/>
      <c r="D372" s="9"/>
      <c r="E372" s="19" t="s">
        <v>25</v>
      </c>
      <c r="F372" s="20"/>
      <c r="G372" s="20" t="s">
        <v>24</v>
      </c>
      <c r="H372" s="3"/>
      <c r="I372" s="11"/>
      <c r="J372" s="6"/>
    </row>
    <row r="373" spans="1:10" ht="17.45" customHeight="1" x14ac:dyDescent="0.2">
      <c r="A373" s="11"/>
      <c r="B373" s="10"/>
      <c r="C373" s="11"/>
      <c r="D373" s="9"/>
      <c r="E373" s="19" t="s">
        <v>26</v>
      </c>
      <c r="F373" s="20">
        <v>3.5</v>
      </c>
      <c r="G373" s="20" t="s">
        <v>24</v>
      </c>
      <c r="H373" s="3"/>
      <c r="I373" s="11"/>
      <c r="J373" s="6"/>
    </row>
    <row r="374" spans="1:10" ht="17.45" customHeight="1" x14ac:dyDescent="0.2">
      <c r="A374" s="11"/>
      <c r="B374" s="10"/>
      <c r="C374" s="11"/>
      <c r="D374" s="9"/>
      <c r="E374" s="19" t="s">
        <v>27</v>
      </c>
      <c r="F374" s="8" t="s">
        <v>28</v>
      </c>
      <c r="G374" s="8"/>
      <c r="H374" s="3"/>
      <c r="I374" s="11"/>
      <c r="J374" s="6"/>
    </row>
    <row r="375" spans="1:10" ht="17.45" customHeight="1" x14ac:dyDescent="0.2">
      <c r="A375" s="11"/>
      <c r="B375" s="10"/>
      <c r="C375" s="11"/>
      <c r="D375" s="9"/>
      <c r="E375" s="19" t="s">
        <v>29</v>
      </c>
      <c r="F375" s="8" t="s">
        <v>35</v>
      </c>
      <c r="G375" s="8"/>
      <c r="H375" s="3"/>
      <c r="I375" s="11"/>
      <c r="J375" s="6"/>
    </row>
    <row r="376" spans="1:10" ht="17.45" customHeight="1" x14ac:dyDescent="0.2">
      <c r="A376" s="11"/>
      <c r="B376" s="10"/>
      <c r="C376" s="11"/>
      <c r="D376" s="9"/>
      <c r="E376" s="5"/>
      <c r="F376" s="5"/>
      <c r="G376" s="5"/>
      <c r="H376" s="3"/>
      <c r="I376" s="11"/>
      <c r="J376" s="6"/>
    </row>
    <row r="377" spans="1:10" ht="17.45" customHeight="1" x14ac:dyDescent="0.2">
      <c r="A377" s="11">
        <v>38</v>
      </c>
      <c r="B377" s="10" t="s">
        <v>12</v>
      </c>
      <c r="C377" s="11" t="s">
        <v>93</v>
      </c>
      <c r="D377" s="9"/>
      <c r="E377" s="19" t="s">
        <v>14</v>
      </c>
      <c r="F377" s="8" t="s">
        <v>15</v>
      </c>
      <c r="G377" s="8"/>
      <c r="H377" s="7">
        <v>38.39</v>
      </c>
      <c r="I377" s="11">
        <v>3700</v>
      </c>
      <c r="J377" s="2" t="s">
        <v>321</v>
      </c>
    </row>
    <row r="378" spans="1:10" ht="17.45" customHeight="1" x14ac:dyDescent="0.2">
      <c r="A378" s="11"/>
      <c r="B378" s="10"/>
      <c r="C378" s="11"/>
      <c r="D378" s="9"/>
      <c r="E378" s="19" t="s">
        <v>17</v>
      </c>
      <c r="F378" s="8" t="s">
        <v>18</v>
      </c>
      <c r="G378" s="8"/>
      <c r="H378" s="7"/>
      <c r="I378" s="11"/>
      <c r="J378" s="6"/>
    </row>
    <row r="379" spans="1:10" ht="17.45" customHeight="1" x14ac:dyDescent="0.2">
      <c r="A379" s="11"/>
      <c r="B379" s="10"/>
      <c r="C379" s="11"/>
      <c r="D379" s="9"/>
      <c r="E379" s="19" t="s">
        <v>19</v>
      </c>
      <c r="F379" s="8" t="s">
        <v>20</v>
      </c>
      <c r="G379" s="8"/>
      <c r="H379" s="7"/>
      <c r="I379" s="11"/>
      <c r="J379" s="6"/>
    </row>
    <row r="380" spans="1:10" ht="17.45" customHeight="1" x14ac:dyDescent="0.2">
      <c r="A380" s="11"/>
      <c r="B380" s="10"/>
      <c r="C380" s="11"/>
      <c r="D380" s="9"/>
      <c r="E380" s="19" t="s">
        <v>21</v>
      </c>
      <c r="F380" s="8" t="s">
        <v>22</v>
      </c>
      <c r="G380" s="8"/>
      <c r="H380" s="7"/>
      <c r="I380" s="11"/>
      <c r="J380" s="6"/>
    </row>
    <row r="381" spans="1:10" ht="17.45" customHeight="1" x14ac:dyDescent="0.2">
      <c r="A381" s="11"/>
      <c r="B381" s="10"/>
      <c r="C381" s="11"/>
      <c r="D381" s="9"/>
      <c r="E381" s="19" t="s">
        <v>23</v>
      </c>
      <c r="F381" s="20">
        <v>9</v>
      </c>
      <c r="G381" s="20" t="s">
        <v>24</v>
      </c>
      <c r="H381" s="7"/>
      <c r="I381" s="11"/>
      <c r="J381" s="6"/>
    </row>
    <row r="382" spans="1:10" ht="17.45" customHeight="1" x14ac:dyDescent="0.2">
      <c r="A382" s="11"/>
      <c r="B382" s="10"/>
      <c r="C382" s="11"/>
      <c r="D382" s="9"/>
      <c r="E382" s="19" t="s">
        <v>25</v>
      </c>
      <c r="F382" s="20"/>
      <c r="G382" s="20" t="s">
        <v>24</v>
      </c>
      <c r="H382" s="7"/>
      <c r="I382" s="11"/>
      <c r="J382" s="6"/>
    </row>
    <row r="383" spans="1:10" ht="17.45" customHeight="1" x14ac:dyDescent="0.2">
      <c r="A383" s="11"/>
      <c r="B383" s="10"/>
      <c r="C383" s="11"/>
      <c r="D383" s="9"/>
      <c r="E383" s="19" t="s">
        <v>26</v>
      </c>
      <c r="F383" s="20">
        <v>5.5</v>
      </c>
      <c r="G383" s="20" t="s">
        <v>24</v>
      </c>
      <c r="H383" s="7"/>
      <c r="I383" s="11"/>
      <c r="J383" s="6"/>
    </row>
    <row r="384" spans="1:10" ht="17.45" customHeight="1" x14ac:dyDescent="0.2">
      <c r="A384" s="11"/>
      <c r="B384" s="10"/>
      <c r="C384" s="11"/>
      <c r="D384" s="9"/>
      <c r="E384" s="19" t="s">
        <v>27</v>
      </c>
      <c r="F384" s="8" t="s">
        <v>28</v>
      </c>
      <c r="G384" s="8"/>
      <c r="H384" s="7"/>
      <c r="I384" s="11"/>
      <c r="J384" s="6"/>
    </row>
    <row r="385" spans="1:10" ht="17.45" customHeight="1" x14ac:dyDescent="0.2">
      <c r="A385" s="11"/>
      <c r="B385" s="10"/>
      <c r="C385" s="11"/>
      <c r="D385" s="9"/>
      <c r="E385" s="19" t="s">
        <v>29</v>
      </c>
      <c r="F385" s="8" t="s">
        <v>61</v>
      </c>
      <c r="G385" s="8"/>
      <c r="H385" s="7"/>
      <c r="I385" s="11"/>
      <c r="J385" s="6"/>
    </row>
    <row r="386" spans="1:10" ht="17.45" customHeight="1" x14ac:dyDescent="0.2">
      <c r="A386" s="11"/>
      <c r="B386" s="10"/>
      <c r="C386" s="11"/>
      <c r="D386" s="9"/>
      <c r="E386" s="5"/>
      <c r="F386" s="5"/>
      <c r="G386" s="5"/>
      <c r="H386" s="7"/>
      <c r="I386" s="11"/>
      <c r="J386" s="6"/>
    </row>
    <row r="387" spans="1:10" ht="17.45" customHeight="1" x14ac:dyDescent="0.2">
      <c r="A387" s="11">
        <v>39</v>
      </c>
      <c r="B387" s="10" t="s">
        <v>12</v>
      </c>
      <c r="C387" s="11" t="s">
        <v>94</v>
      </c>
      <c r="D387" s="9"/>
      <c r="E387" s="19" t="s">
        <v>14</v>
      </c>
      <c r="F387" s="8" t="s">
        <v>15</v>
      </c>
      <c r="G387" s="8"/>
      <c r="H387" s="7">
        <v>39</v>
      </c>
      <c r="I387" s="11">
        <v>4800</v>
      </c>
      <c r="J387" s="2" t="s">
        <v>322</v>
      </c>
    </row>
    <row r="388" spans="1:10" ht="17.45" customHeight="1" x14ac:dyDescent="0.2">
      <c r="A388" s="11"/>
      <c r="B388" s="10"/>
      <c r="C388" s="11"/>
      <c r="D388" s="9"/>
      <c r="E388" s="19" t="s">
        <v>17</v>
      </c>
      <c r="F388" s="8" t="s">
        <v>18</v>
      </c>
      <c r="G388" s="8"/>
      <c r="H388" s="7"/>
      <c r="I388" s="11"/>
      <c r="J388" s="6"/>
    </row>
    <row r="389" spans="1:10" ht="17.45" customHeight="1" x14ac:dyDescent="0.2">
      <c r="A389" s="11"/>
      <c r="B389" s="10"/>
      <c r="C389" s="11"/>
      <c r="D389" s="9"/>
      <c r="E389" s="19" t="s">
        <v>19</v>
      </c>
      <c r="F389" s="8" t="s">
        <v>95</v>
      </c>
      <c r="G389" s="8"/>
      <c r="H389" s="7"/>
      <c r="I389" s="11"/>
      <c r="J389" s="6"/>
    </row>
    <row r="390" spans="1:10" ht="17.45" customHeight="1" x14ac:dyDescent="0.2">
      <c r="A390" s="11"/>
      <c r="B390" s="10"/>
      <c r="C390" s="11"/>
      <c r="D390" s="9"/>
      <c r="E390" s="19" t="s">
        <v>21</v>
      </c>
      <c r="F390" s="8" t="s">
        <v>22</v>
      </c>
      <c r="G390" s="8"/>
      <c r="H390" s="7"/>
      <c r="I390" s="11"/>
      <c r="J390" s="6"/>
    </row>
    <row r="391" spans="1:10" ht="17.45" customHeight="1" x14ac:dyDescent="0.2">
      <c r="A391" s="11"/>
      <c r="B391" s="10"/>
      <c r="C391" s="11"/>
      <c r="D391" s="9"/>
      <c r="E391" s="19" t="s">
        <v>23</v>
      </c>
      <c r="F391" s="20">
        <v>10.5</v>
      </c>
      <c r="G391" s="20" t="s">
        <v>24</v>
      </c>
      <c r="H391" s="7"/>
      <c r="I391" s="11"/>
      <c r="J391" s="6"/>
    </row>
    <row r="392" spans="1:10" ht="17.45" customHeight="1" x14ac:dyDescent="0.2">
      <c r="A392" s="11"/>
      <c r="B392" s="10"/>
      <c r="C392" s="11"/>
      <c r="D392" s="9"/>
      <c r="E392" s="19" t="s">
        <v>25</v>
      </c>
      <c r="F392" s="20"/>
      <c r="G392" s="20" t="s">
        <v>24</v>
      </c>
      <c r="H392" s="7"/>
      <c r="I392" s="11"/>
      <c r="J392" s="6"/>
    </row>
    <row r="393" spans="1:10" ht="17.45" customHeight="1" x14ac:dyDescent="0.2">
      <c r="A393" s="11"/>
      <c r="B393" s="10"/>
      <c r="C393" s="11"/>
      <c r="D393" s="9"/>
      <c r="E393" s="19" t="s">
        <v>26</v>
      </c>
      <c r="F393" s="20">
        <v>3</v>
      </c>
      <c r="G393" s="20" t="s">
        <v>24</v>
      </c>
      <c r="H393" s="7"/>
      <c r="I393" s="11"/>
      <c r="J393" s="6"/>
    </row>
    <row r="394" spans="1:10" ht="17.45" customHeight="1" x14ac:dyDescent="0.2">
      <c r="A394" s="11"/>
      <c r="B394" s="10"/>
      <c r="C394" s="11"/>
      <c r="D394" s="9"/>
      <c r="E394" s="19" t="s">
        <v>27</v>
      </c>
      <c r="F394" s="8" t="s">
        <v>28</v>
      </c>
      <c r="G394" s="8"/>
      <c r="H394" s="7"/>
      <c r="I394" s="11"/>
      <c r="J394" s="6"/>
    </row>
    <row r="395" spans="1:10" ht="17.45" customHeight="1" x14ac:dyDescent="0.2">
      <c r="A395" s="11"/>
      <c r="B395" s="10"/>
      <c r="C395" s="11"/>
      <c r="D395" s="9"/>
      <c r="E395" s="19" t="s">
        <v>29</v>
      </c>
      <c r="F395" s="8" t="s">
        <v>35</v>
      </c>
      <c r="G395" s="8"/>
      <c r="H395" s="7"/>
      <c r="I395" s="11"/>
      <c r="J395" s="6"/>
    </row>
    <row r="396" spans="1:10" ht="17.45" customHeight="1" x14ac:dyDescent="0.2">
      <c r="A396" s="11"/>
      <c r="B396" s="10"/>
      <c r="C396" s="11"/>
      <c r="D396" s="9"/>
      <c r="E396" s="5"/>
      <c r="F396" s="5"/>
      <c r="G396" s="5"/>
      <c r="H396" s="7"/>
      <c r="I396" s="11"/>
      <c r="J396" s="6"/>
    </row>
    <row r="397" spans="1:10" ht="17.45" customHeight="1" x14ac:dyDescent="0.2">
      <c r="A397" s="11">
        <v>40</v>
      </c>
      <c r="B397" s="10" t="s">
        <v>12</v>
      </c>
      <c r="C397" s="11" t="s">
        <v>96</v>
      </c>
      <c r="D397" s="9"/>
      <c r="E397" s="19" t="s">
        <v>14</v>
      </c>
      <c r="F397" s="8" t="s">
        <v>43</v>
      </c>
      <c r="G397" s="8"/>
      <c r="H397" s="7" t="s">
        <v>97</v>
      </c>
      <c r="I397" s="11">
        <v>4800</v>
      </c>
      <c r="J397" s="2" t="s">
        <v>323</v>
      </c>
    </row>
    <row r="398" spans="1:10" ht="17.45" customHeight="1" x14ac:dyDescent="0.2">
      <c r="A398" s="11"/>
      <c r="B398" s="10"/>
      <c r="C398" s="11"/>
      <c r="D398" s="9"/>
      <c r="E398" s="19" t="s">
        <v>17</v>
      </c>
      <c r="F398" s="8" t="s">
        <v>18</v>
      </c>
      <c r="G398" s="8"/>
      <c r="H398" s="7"/>
      <c r="I398" s="11"/>
      <c r="J398" s="6"/>
    </row>
    <row r="399" spans="1:10" ht="17.45" customHeight="1" x14ac:dyDescent="0.2">
      <c r="A399" s="11"/>
      <c r="B399" s="10"/>
      <c r="C399" s="11"/>
      <c r="D399" s="9"/>
      <c r="E399" s="19" t="s">
        <v>19</v>
      </c>
      <c r="F399" s="8" t="s">
        <v>20</v>
      </c>
      <c r="G399" s="8"/>
      <c r="H399" s="7"/>
      <c r="I399" s="11"/>
      <c r="J399" s="6"/>
    </row>
    <row r="400" spans="1:10" ht="17.45" customHeight="1" x14ac:dyDescent="0.2">
      <c r="A400" s="11"/>
      <c r="B400" s="10"/>
      <c r="C400" s="11"/>
      <c r="D400" s="9"/>
      <c r="E400" s="19" t="s">
        <v>21</v>
      </c>
      <c r="F400" s="8" t="s">
        <v>22</v>
      </c>
      <c r="G400" s="8"/>
      <c r="H400" s="7"/>
      <c r="I400" s="11"/>
      <c r="J400" s="6"/>
    </row>
    <row r="401" spans="1:10" ht="17.45" customHeight="1" x14ac:dyDescent="0.2">
      <c r="A401" s="11"/>
      <c r="B401" s="10"/>
      <c r="C401" s="11"/>
      <c r="D401" s="9"/>
      <c r="E401" s="19" t="s">
        <v>23</v>
      </c>
      <c r="F401" s="20">
        <v>10.5</v>
      </c>
      <c r="G401" s="20" t="s">
        <v>24</v>
      </c>
      <c r="H401" s="7"/>
      <c r="I401" s="11"/>
      <c r="J401" s="6"/>
    </row>
    <row r="402" spans="1:10" ht="17.45" customHeight="1" x14ac:dyDescent="0.2">
      <c r="A402" s="11"/>
      <c r="B402" s="10"/>
      <c r="C402" s="11"/>
      <c r="D402" s="9"/>
      <c r="E402" s="19" t="s">
        <v>25</v>
      </c>
      <c r="F402" s="20"/>
      <c r="G402" s="20" t="s">
        <v>24</v>
      </c>
      <c r="H402" s="7"/>
      <c r="I402" s="11"/>
      <c r="J402" s="6"/>
    </row>
    <row r="403" spans="1:10" ht="17.45" customHeight="1" x14ac:dyDescent="0.2">
      <c r="A403" s="11"/>
      <c r="B403" s="10"/>
      <c r="C403" s="11"/>
      <c r="D403" s="9"/>
      <c r="E403" s="19" t="s">
        <v>26</v>
      </c>
      <c r="F403" s="20">
        <v>3</v>
      </c>
      <c r="G403" s="20" t="s">
        <v>24</v>
      </c>
      <c r="H403" s="7"/>
      <c r="I403" s="11"/>
      <c r="J403" s="6"/>
    </row>
    <row r="404" spans="1:10" ht="17.45" customHeight="1" x14ac:dyDescent="0.2">
      <c r="A404" s="11"/>
      <c r="B404" s="10"/>
      <c r="C404" s="11"/>
      <c r="D404" s="9"/>
      <c r="E404" s="19" t="s">
        <v>27</v>
      </c>
      <c r="F404" s="8" t="s">
        <v>28</v>
      </c>
      <c r="G404" s="8"/>
      <c r="H404" s="7"/>
      <c r="I404" s="11"/>
      <c r="J404" s="6"/>
    </row>
    <row r="405" spans="1:10" ht="17.45" customHeight="1" x14ac:dyDescent="0.2">
      <c r="A405" s="11"/>
      <c r="B405" s="10"/>
      <c r="C405" s="11"/>
      <c r="D405" s="9"/>
      <c r="E405" s="19" t="s">
        <v>29</v>
      </c>
      <c r="F405" s="8" t="s">
        <v>35</v>
      </c>
      <c r="G405" s="8"/>
      <c r="H405" s="7"/>
      <c r="I405" s="11"/>
      <c r="J405" s="6"/>
    </row>
    <row r="406" spans="1:10" ht="17.45" customHeight="1" x14ac:dyDescent="0.2">
      <c r="A406" s="11"/>
      <c r="B406" s="10"/>
      <c r="C406" s="11"/>
      <c r="D406" s="9"/>
      <c r="E406" s="5"/>
      <c r="F406" s="5"/>
      <c r="G406" s="5"/>
      <c r="H406" s="7"/>
      <c r="I406" s="11"/>
      <c r="J406" s="6"/>
    </row>
    <row r="407" spans="1:10" ht="17.45" customHeight="1" x14ac:dyDescent="0.2">
      <c r="A407" s="11">
        <v>41</v>
      </c>
      <c r="B407" s="10" t="s">
        <v>12</v>
      </c>
      <c r="C407" s="11" t="s">
        <v>98</v>
      </c>
      <c r="D407" s="9"/>
      <c r="E407" s="19" t="s">
        <v>14</v>
      </c>
      <c r="F407" s="8" t="s">
        <v>81</v>
      </c>
      <c r="G407" s="8"/>
      <c r="H407" s="7" t="s">
        <v>99</v>
      </c>
      <c r="I407" s="11">
        <v>4800</v>
      </c>
      <c r="J407" s="2" t="s">
        <v>324</v>
      </c>
    </row>
    <row r="408" spans="1:10" ht="17.45" customHeight="1" x14ac:dyDescent="0.2">
      <c r="A408" s="11"/>
      <c r="B408" s="10"/>
      <c r="C408" s="11"/>
      <c r="D408" s="9"/>
      <c r="E408" s="19" t="s">
        <v>17</v>
      </c>
      <c r="F408" s="8" t="s">
        <v>18</v>
      </c>
      <c r="G408" s="8"/>
      <c r="H408" s="7"/>
      <c r="I408" s="11"/>
      <c r="J408" s="6"/>
    </row>
    <row r="409" spans="1:10" ht="17.45" customHeight="1" x14ac:dyDescent="0.2">
      <c r="A409" s="11"/>
      <c r="B409" s="10"/>
      <c r="C409" s="11"/>
      <c r="D409" s="9"/>
      <c r="E409" s="19" t="s">
        <v>19</v>
      </c>
      <c r="F409" s="8" t="s">
        <v>20</v>
      </c>
      <c r="G409" s="8"/>
      <c r="H409" s="7"/>
      <c r="I409" s="11"/>
      <c r="J409" s="6"/>
    </row>
    <row r="410" spans="1:10" ht="17.45" customHeight="1" x14ac:dyDescent="0.2">
      <c r="A410" s="11"/>
      <c r="B410" s="10"/>
      <c r="C410" s="11"/>
      <c r="D410" s="9"/>
      <c r="E410" s="19" t="s">
        <v>21</v>
      </c>
      <c r="F410" s="8" t="s">
        <v>22</v>
      </c>
      <c r="G410" s="8"/>
      <c r="H410" s="7"/>
      <c r="I410" s="11"/>
      <c r="J410" s="6"/>
    </row>
    <row r="411" spans="1:10" ht="17.45" customHeight="1" x14ac:dyDescent="0.2">
      <c r="A411" s="11"/>
      <c r="B411" s="10"/>
      <c r="C411" s="11"/>
      <c r="D411" s="9"/>
      <c r="E411" s="19" t="s">
        <v>23</v>
      </c>
      <c r="F411" s="20">
        <v>10.5</v>
      </c>
      <c r="G411" s="20" t="s">
        <v>24</v>
      </c>
      <c r="H411" s="7"/>
      <c r="I411" s="11"/>
      <c r="J411" s="6"/>
    </row>
    <row r="412" spans="1:10" ht="17.45" customHeight="1" x14ac:dyDescent="0.2">
      <c r="A412" s="11"/>
      <c r="B412" s="10"/>
      <c r="C412" s="11"/>
      <c r="D412" s="9"/>
      <c r="E412" s="19" t="s">
        <v>25</v>
      </c>
      <c r="F412" s="20"/>
      <c r="G412" s="20" t="s">
        <v>24</v>
      </c>
      <c r="H412" s="7"/>
      <c r="I412" s="11"/>
      <c r="J412" s="6"/>
    </row>
    <row r="413" spans="1:10" ht="17.45" customHeight="1" x14ac:dyDescent="0.2">
      <c r="A413" s="11"/>
      <c r="B413" s="10"/>
      <c r="C413" s="11"/>
      <c r="D413" s="9"/>
      <c r="E413" s="19" t="s">
        <v>26</v>
      </c>
      <c r="F413" s="20">
        <v>3</v>
      </c>
      <c r="G413" s="20" t="s">
        <v>24</v>
      </c>
      <c r="H413" s="7"/>
      <c r="I413" s="11"/>
      <c r="J413" s="6"/>
    </row>
    <row r="414" spans="1:10" ht="17.45" customHeight="1" x14ac:dyDescent="0.2">
      <c r="A414" s="11"/>
      <c r="B414" s="10"/>
      <c r="C414" s="11"/>
      <c r="D414" s="9"/>
      <c r="E414" s="19" t="s">
        <v>27</v>
      </c>
      <c r="F414" s="8" t="s">
        <v>28</v>
      </c>
      <c r="G414" s="8"/>
      <c r="H414" s="7"/>
      <c r="I414" s="11"/>
      <c r="J414" s="6"/>
    </row>
    <row r="415" spans="1:10" ht="17.45" customHeight="1" x14ac:dyDescent="0.2">
      <c r="A415" s="11"/>
      <c r="B415" s="10"/>
      <c r="C415" s="11"/>
      <c r="D415" s="9"/>
      <c r="E415" s="19" t="s">
        <v>29</v>
      </c>
      <c r="F415" s="8" t="s">
        <v>35</v>
      </c>
      <c r="G415" s="8"/>
      <c r="H415" s="7"/>
      <c r="I415" s="11"/>
      <c r="J415" s="6"/>
    </row>
    <row r="416" spans="1:10" ht="17.45" customHeight="1" x14ac:dyDescent="0.2">
      <c r="A416" s="11"/>
      <c r="B416" s="10"/>
      <c r="C416" s="11"/>
      <c r="D416" s="9"/>
      <c r="E416" s="5"/>
      <c r="F416" s="5"/>
      <c r="G416" s="5"/>
      <c r="H416" s="7"/>
      <c r="I416" s="11"/>
      <c r="J416" s="6"/>
    </row>
    <row r="417" spans="1:10" ht="17.45" customHeight="1" x14ac:dyDescent="0.2">
      <c r="A417" s="11">
        <v>42</v>
      </c>
      <c r="B417" s="10" t="s">
        <v>12</v>
      </c>
      <c r="C417" s="11" t="s">
        <v>100</v>
      </c>
      <c r="D417" s="9"/>
      <c r="E417" s="19" t="s">
        <v>14</v>
      </c>
      <c r="F417" s="8" t="s">
        <v>15</v>
      </c>
      <c r="G417" s="8"/>
      <c r="H417" s="7" t="s">
        <v>78</v>
      </c>
      <c r="I417" s="11">
        <v>4400</v>
      </c>
      <c r="J417" s="2" t="s">
        <v>325</v>
      </c>
    </row>
    <row r="418" spans="1:10" ht="17.45" customHeight="1" x14ac:dyDescent="0.2">
      <c r="A418" s="11"/>
      <c r="B418" s="10"/>
      <c r="C418" s="11"/>
      <c r="D418" s="9"/>
      <c r="E418" s="19" t="s">
        <v>17</v>
      </c>
      <c r="F418" s="8" t="s">
        <v>18</v>
      </c>
      <c r="G418" s="8"/>
      <c r="H418" s="7"/>
      <c r="I418" s="11"/>
      <c r="J418" s="6"/>
    </row>
    <row r="419" spans="1:10" ht="17.45" customHeight="1" x14ac:dyDescent="0.2">
      <c r="A419" s="11"/>
      <c r="B419" s="10"/>
      <c r="C419" s="11"/>
      <c r="D419" s="9"/>
      <c r="E419" s="19" t="s">
        <v>19</v>
      </c>
      <c r="F419" s="8" t="s">
        <v>20</v>
      </c>
      <c r="G419" s="8"/>
      <c r="H419" s="7"/>
      <c r="I419" s="11"/>
      <c r="J419" s="6"/>
    </row>
    <row r="420" spans="1:10" ht="17.45" customHeight="1" x14ac:dyDescent="0.2">
      <c r="A420" s="11"/>
      <c r="B420" s="10"/>
      <c r="C420" s="11"/>
      <c r="D420" s="9"/>
      <c r="E420" s="19" t="s">
        <v>21</v>
      </c>
      <c r="F420" s="8" t="s">
        <v>22</v>
      </c>
      <c r="G420" s="8"/>
      <c r="H420" s="7"/>
      <c r="I420" s="11"/>
      <c r="J420" s="6"/>
    </row>
    <row r="421" spans="1:10" ht="17.45" customHeight="1" x14ac:dyDescent="0.2">
      <c r="A421" s="11"/>
      <c r="B421" s="10"/>
      <c r="C421" s="11"/>
      <c r="D421" s="9"/>
      <c r="E421" s="19" t="s">
        <v>23</v>
      </c>
      <c r="F421" s="20">
        <v>15.5</v>
      </c>
      <c r="G421" s="20" t="s">
        <v>24</v>
      </c>
      <c r="H421" s="7"/>
      <c r="I421" s="11"/>
      <c r="J421" s="6"/>
    </row>
    <row r="422" spans="1:10" ht="17.45" customHeight="1" x14ac:dyDescent="0.2">
      <c r="A422" s="11"/>
      <c r="B422" s="10"/>
      <c r="C422" s="11"/>
      <c r="D422" s="9"/>
      <c r="E422" s="19" t="s">
        <v>25</v>
      </c>
      <c r="F422" s="20"/>
      <c r="G422" s="20" t="s">
        <v>24</v>
      </c>
      <c r="H422" s="7"/>
      <c r="I422" s="11"/>
      <c r="J422" s="6"/>
    </row>
    <row r="423" spans="1:10" ht="17.45" customHeight="1" x14ac:dyDescent="0.2">
      <c r="A423" s="11"/>
      <c r="B423" s="10"/>
      <c r="C423" s="11"/>
      <c r="D423" s="9"/>
      <c r="E423" s="19" t="s">
        <v>26</v>
      </c>
      <c r="F423" s="20">
        <v>3</v>
      </c>
      <c r="G423" s="20" t="s">
        <v>24</v>
      </c>
      <c r="H423" s="7"/>
      <c r="I423" s="11"/>
      <c r="J423" s="6"/>
    </row>
    <row r="424" spans="1:10" ht="17.45" customHeight="1" x14ac:dyDescent="0.2">
      <c r="A424" s="11"/>
      <c r="B424" s="10"/>
      <c r="C424" s="11"/>
      <c r="D424" s="9"/>
      <c r="E424" s="19" t="s">
        <v>27</v>
      </c>
      <c r="F424" s="8" t="s">
        <v>28</v>
      </c>
      <c r="G424" s="8"/>
      <c r="H424" s="7"/>
      <c r="I424" s="11"/>
      <c r="J424" s="6"/>
    </row>
    <row r="425" spans="1:10" ht="17.45" customHeight="1" x14ac:dyDescent="0.2">
      <c r="A425" s="11"/>
      <c r="B425" s="10"/>
      <c r="C425" s="11"/>
      <c r="D425" s="9"/>
      <c r="E425" s="19" t="s">
        <v>29</v>
      </c>
      <c r="F425" s="8" t="s">
        <v>61</v>
      </c>
      <c r="G425" s="8"/>
      <c r="H425" s="7"/>
      <c r="I425" s="11"/>
      <c r="J425" s="6"/>
    </row>
    <row r="426" spans="1:10" ht="17.45" customHeight="1" x14ac:dyDescent="0.2">
      <c r="A426" s="11"/>
      <c r="B426" s="10"/>
      <c r="C426" s="11"/>
      <c r="D426" s="9"/>
      <c r="E426" s="5"/>
      <c r="F426" s="5"/>
      <c r="G426" s="5"/>
      <c r="H426" s="7"/>
      <c r="I426" s="11"/>
      <c r="J426" s="6"/>
    </row>
    <row r="427" spans="1:10" ht="17.45" customHeight="1" x14ac:dyDescent="0.2">
      <c r="A427" s="11">
        <v>43</v>
      </c>
      <c r="B427" s="10" t="s">
        <v>12</v>
      </c>
      <c r="C427" s="11" t="s">
        <v>101</v>
      </c>
      <c r="D427" s="9"/>
      <c r="E427" s="19" t="s">
        <v>14</v>
      </c>
      <c r="F427" s="8" t="s">
        <v>81</v>
      </c>
      <c r="G427" s="8"/>
      <c r="H427" s="7">
        <v>39</v>
      </c>
      <c r="I427" s="11">
        <v>4400</v>
      </c>
      <c r="J427" s="2" t="s">
        <v>326</v>
      </c>
    </row>
    <row r="428" spans="1:10" ht="17.45" customHeight="1" x14ac:dyDescent="0.2">
      <c r="A428" s="11"/>
      <c r="B428" s="10"/>
      <c r="C428" s="11"/>
      <c r="D428" s="9"/>
      <c r="E428" s="19" t="s">
        <v>17</v>
      </c>
      <c r="F428" s="8" t="s">
        <v>18</v>
      </c>
      <c r="G428" s="8"/>
      <c r="H428" s="7"/>
      <c r="I428" s="11"/>
      <c r="J428" s="6"/>
    </row>
    <row r="429" spans="1:10" ht="17.45" customHeight="1" x14ac:dyDescent="0.2">
      <c r="A429" s="11"/>
      <c r="B429" s="10"/>
      <c r="C429" s="11"/>
      <c r="D429" s="9"/>
      <c r="E429" s="19" t="s">
        <v>19</v>
      </c>
      <c r="F429" s="8" t="s">
        <v>20</v>
      </c>
      <c r="G429" s="8"/>
      <c r="H429" s="7"/>
      <c r="I429" s="11"/>
      <c r="J429" s="6"/>
    </row>
    <row r="430" spans="1:10" ht="17.45" customHeight="1" x14ac:dyDescent="0.2">
      <c r="A430" s="11"/>
      <c r="B430" s="10"/>
      <c r="C430" s="11"/>
      <c r="D430" s="9"/>
      <c r="E430" s="19" t="s">
        <v>21</v>
      </c>
      <c r="F430" s="8" t="s">
        <v>22</v>
      </c>
      <c r="G430" s="8"/>
      <c r="H430" s="7"/>
      <c r="I430" s="11"/>
      <c r="J430" s="6"/>
    </row>
    <row r="431" spans="1:10" ht="17.45" customHeight="1" x14ac:dyDescent="0.2">
      <c r="A431" s="11"/>
      <c r="B431" s="10"/>
      <c r="C431" s="11"/>
      <c r="D431" s="9"/>
      <c r="E431" s="19" t="s">
        <v>23</v>
      </c>
      <c r="F431" s="20">
        <v>15.5</v>
      </c>
      <c r="G431" s="20" t="s">
        <v>24</v>
      </c>
      <c r="H431" s="7"/>
      <c r="I431" s="11"/>
      <c r="J431" s="6"/>
    </row>
    <row r="432" spans="1:10" ht="17.45" customHeight="1" x14ac:dyDescent="0.2">
      <c r="A432" s="11"/>
      <c r="B432" s="10"/>
      <c r="C432" s="11"/>
      <c r="D432" s="9"/>
      <c r="E432" s="19" t="s">
        <v>25</v>
      </c>
      <c r="F432" s="20"/>
      <c r="G432" s="20" t="s">
        <v>24</v>
      </c>
      <c r="H432" s="7"/>
      <c r="I432" s="11"/>
      <c r="J432" s="6"/>
    </row>
    <row r="433" spans="1:10" ht="17.45" customHeight="1" x14ac:dyDescent="0.2">
      <c r="A433" s="11"/>
      <c r="B433" s="10"/>
      <c r="C433" s="11"/>
      <c r="D433" s="9"/>
      <c r="E433" s="19" t="s">
        <v>26</v>
      </c>
      <c r="F433" s="20">
        <v>3</v>
      </c>
      <c r="G433" s="20" t="s">
        <v>24</v>
      </c>
      <c r="H433" s="7"/>
      <c r="I433" s="11"/>
      <c r="J433" s="6"/>
    </row>
    <row r="434" spans="1:10" ht="17.45" customHeight="1" x14ac:dyDescent="0.2">
      <c r="A434" s="11"/>
      <c r="B434" s="10"/>
      <c r="C434" s="11"/>
      <c r="D434" s="9"/>
      <c r="E434" s="19" t="s">
        <v>27</v>
      </c>
      <c r="F434" s="8" t="s">
        <v>28</v>
      </c>
      <c r="G434" s="8"/>
      <c r="H434" s="7"/>
      <c r="I434" s="11"/>
      <c r="J434" s="6"/>
    </row>
    <row r="435" spans="1:10" ht="17.45" customHeight="1" x14ac:dyDescent="0.2">
      <c r="A435" s="11"/>
      <c r="B435" s="10"/>
      <c r="C435" s="11"/>
      <c r="D435" s="9"/>
      <c r="E435" s="19" t="s">
        <v>29</v>
      </c>
      <c r="F435" s="8" t="s">
        <v>61</v>
      </c>
      <c r="G435" s="8"/>
      <c r="H435" s="7"/>
      <c r="I435" s="11"/>
      <c r="J435" s="6"/>
    </row>
    <row r="436" spans="1:10" ht="17.45" customHeight="1" x14ac:dyDescent="0.2">
      <c r="A436" s="11"/>
      <c r="B436" s="10"/>
      <c r="C436" s="11"/>
      <c r="D436" s="9"/>
      <c r="E436" s="5"/>
      <c r="F436" s="5"/>
      <c r="G436" s="5"/>
      <c r="H436" s="7"/>
      <c r="I436" s="11"/>
      <c r="J436" s="6"/>
    </row>
    <row r="437" spans="1:10" ht="17.45" customHeight="1" x14ac:dyDescent="0.2">
      <c r="A437" s="11">
        <v>44</v>
      </c>
      <c r="B437" s="10" t="s">
        <v>65</v>
      </c>
      <c r="C437" s="11" t="s">
        <v>102</v>
      </c>
      <c r="D437" s="9"/>
      <c r="E437" s="19" t="s">
        <v>14</v>
      </c>
      <c r="F437" s="8" t="s">
        <v>15</v>
      </c>
      <c r="G437" s="8"/>
      <c r="H437" s="7" t="s">
        <v>103</v>
      </c>
      <c r="I437" s="11">
        <v>4630</v>
      </c>
      <c r="J437" s="2" t="s">
        <v>327</v>
      </c>
    </row>
    <row r="438" spans="1:10" ht="17.45" customHeight="1" x14ac:dyDescent="0.2">
      <c r="A438" s="11"/>
      <c r="B438" s="10"/>
      <c r="C438" s="11"/>
      <c r="D438" s="9"/>
      <c r="E438" s="19" t="s">
        <v>17</v>
      </c>
      <c r="F438" s="8" t="s">
        <v>18</v>
      </c>
      <c r="G438" s="8"/>
      <c r="H438" s="7"/>
      <c r="I438" s="11"/>
      <c r="J438" s="6"/>
    </row>
    <row r="439" spans="1:10" ht="17.45" customHeight="1" x14ac:dyDescent="0.2">
      <c r="A439" s="11"/>
      <c r="B439" s="10"/>
      <c r="C439" s="11"/>
      <c r="D439" s="9"/>
      <c r="E439" s="19" t="s">
        <v>19</v>
      </c>
      <c r="F439" s="8" t="s">
        <v>20</v>
      </c>
      <c r="G439" s="8"/>
      <c r="H439" s="7"/>
      <c r="I439" s="11"/>
      <c r="J439" s="6"/>
    </row>
    <row r="440" spans="1:10" ht="17.45" customHeight="1" x14ac:dyDescent="0.2">
      <c r="A440" s="11"/>
      <c r="B440" s="10"/>
      <c r="C440" s="11"/>
      <c r="D440" s="9"/>
      <c r="E440" s="19" t="s">
        <v>21</v>
      </c>
      <c r="F440" s="8" t="s">
        <v>22</v>
      </c>
      <c r="G440" s="8"/>
      <c r="H440" s="7"/>
      <c r="I440" s="11"/>
      <c r="J440" s="6"/>
    </row>
    <row r="441" spans="1:10" ht="17.45" customHeight="1" x14ac:dyDescent="0.2">
      <c r="A441" s="11"/>
      <c r="B441" s="10"/>
      <c r="C441" s="11"/>
      <c r="D441" s="9"/>
      <c r="E441" s="19" t="s">
        <v>23</v>
      </c>
      <c r="F441" s="20">
        <v>19</v>
      </c>
      <c r="G441" s="20" t="s">
        <v>24</v>
      </c>
      <c r="H441" s="7"/>
      <c r="I441" s="11"/>
      <c r="J441" s="6"/>
    </row>
    <row r="442" spans="1:10" ht="17.45" customHeight="1" x14ac:dyDescent="0.2">
      <c r="A442" s="11"/>
      <c r="B442" s="10"/>
      <c r="C442" s="11"/>
      <c r="D442" s="9"/>
      <c r="E442" s="19" t="s">
        <v>25</v>
      </c>
      <c r="F442" s="20"/>
      <c r="G442" s="20" t="s">
        <v>24</v>
      </c>
      <c r="H442" s="7"/>
      <c r="I442" s="11"/>
      <c r="J442" s="6"/>
    </row>
    <row r="443" spans="1:10" ht="17.45" customHeight="1" x14ac:dyDescent="0.2">
      <c r="A443" s="11"/>
      <c r="B443" s="10"/>
      <c r="C443" s="11"/>
      <c r="D443" s="9"/>
      <c r="E443" s="19" t="s">
        <v>26</v>
      </c>
      <c r="F443" s="20">
        <v>3</v>
      </c>
      <c r="G443" s="20" t="s">
        <v>24</v>
      </c>
      <c r="H443" s="7"/>
      <c r="I443" s="11"/>
      <c r="J443" s="6"/>
    </row>
    <row r="444" spans="1:10" ht="17.45" customHeight="1" x14ac:dyDescent="0.2">
      <c r="A444" s="11"/>
      <c r="B444" s="10"/>
      <c r="C444" s="11"/>
      <c r="D444" s="9"/>
      <c r="E444" s="19" t="s">
        <v>27</v>
      </c>
      <c r="F444" s="8" t="s">
        <v>28</v>
      </c>
      <c r="G444" s="8"/>
      <c r="H444" s="7"/>
      <c r="I444" s="11"/>
      <c r="J444" s="6"/>
    </row>
    <row r="445" spans="1:10" ht="17.45" customHeight="1" x14ac:dyDescent="0.2">
      <c r="A445" s="11"/>
      <c r="B445" s="10"/>
      <c r="C445" s="11"/>
      <c r="D445" s="9"/>
      <c r="E445" s="19" t="s">
        <v>29</v>
      </c>
      <c r="F445" s="8" t="s">
        <v>61</v>
      </c>
      <c r="G445" s="8"/>
      <c r="H445" s="7"/>
      <c r="I445" s="11"/>
      <c r="J445" s="6"/>
    </row>
    <row r="446" spans="1:10" ht="17.45" customHeight="1" x14ac:dyDescent="0.2">
      <c r="A446" s="11"/>
      <c r="B446" s="10"/>
      <c r="C446" s="11"/>
      <c r="D446" s="9"/>
      <c r="E446" s="5"/>
      <c r="F446" s="5"/>
      <c r="G446" s="5"/>
      <c r="H446" s="7"/>
      <c r="I446" s="11"/>
      <c r="J446" s="6"/>
    </row>
    <row r="447" spans="1:10" ht="17.45" customHeight="1" x14ac:dyDescent="0.2">
      <c r="A447" s="11">
        <v>45</v>
      </c>
      <c r="B447" s="10" t="s">
        <v>12</v>
      </c>
      <c r="C447" s="11" t="s">
        <v>104</v>
      </c>
      <c r="D447" s="9"/>
      <c r="E447" s="19" t="s">
        <v>14</v>
      </c>
      <c r="F447" s="8" t="s">
        <v>15</v>
      </c>
      <c r="G447" s="8"/>
      <c r="H447" s="3" t="s">
        <v>34</v>
      </c>
      <c r="I447" s="11"/>
      <c r="J447" s="2" t="s">
        <v>328</v>
      </c>
    </row>
    <row r="448" spans="1:10" ht="17.45" customHeight="1" x14ac:dyDescent="0.2">
      <c r="A448" s="11"/>
      <c r="B448" s="10"/>
      <c r="C448" s="11"/>
      <c r="D448" s="9"/>
      <c r="E448" s="19" t="s">
        <v>17</v>
      </c>
      <c r="F448" s="8" t="s">
        <v>18</v>
      </c>
      <c r="G448" s="8"/>
      <c r="H448" s="3"/>
      <c r="I448" s="11"/>
      <c r="J448" s="6"/>
    </row>
    <row r="449" spans="1:10" ht="17.45" customHeight="1" x14ac:dyDescent="0.2">
      <c r="A449" s="11"/>
      <c r="B449" s="10"/>
      <c r="C449" s="11"/>
      <c r="D449" s="9"/>
      <c r="E449" s="19" t="s">
        <v>19</v>
      </c>
      <c r="F449" s="8" t="s">
        <v>20</v>
      </c>
      <c r="G449" s="8"/>
      <c r="H449" s="3"/>
      <c r="I449" s="11"/>
      <c r="J449" s="6"/>
    </row>
    <row r="450" spans="1:10" ht="17.45" customHeight="1" x14ac:dyDescent="0.2">
      <c r="A450" s="11"/>
      <c r="B450" s="10"/>
      <c r="C450" s="11"/>
      <c r="D450" s="9"/>
      <c r="E450" s="19" t="s">
        <v>21</v>
      </c>
      <c r="F450" s="8" t="s">
        <v>22</v>
      </c>
      <c r="G450" s="8"/>
      <c r="H450" s="3"/>
      <c r="I450" s="11"/>
      <c r="J450" s="6"/>
    </row>
    <row r="451" spans="1:10" ht="17.45" customHeight="1" x14ac:dyDescent="0.2">
      <c r="A451" s="11"/>
      <c r="B451" s="10"/>
      <c r="C451" s="11"/>
      <c r="D451" s="9"/>
      <c r="E451" s="19" t="s">
        <v>23</v>
      </c>
      <c r="F451" s="20">
        <v>14.5</v>
      </c>
      <c r="G451" s="20" t="s">
        <v>24</v>
      </c>
      <c r="H451" s="3"/>
      <c r="I451" s="11"/>
      <c r="J451" s="6"/>
    </row>
    <row r="452" spans="1:10" ht="17.45" customHeight="1" x14ac:dyDescent="0.2">
      <c r="A452" s="11"/>
      <c r="B452" s="10"/>
      <c r="C452" s="11"/>
      <c r="D452" s="9"/>
      <c r="E452" s="19" t="s">
        <v>25</v>
      </c>
      <c r="F452" s="20"/>
      <c r="G452" s="20" t="s">
        <v>24</v>
      </c>
      <c r="H452" s="3"/>
      <c r="I452" s="11"/>
      <c r="J452" s="6"/>
    </row>
    <row r="453" spans="1:10" ht="17.45" customHeight="1" x14ac:dyDescent="0.2">
      <c r="A453" s="11"/>
      <c r="B453" s="10"/>
      <c r="C453" s="11"/>
      <c r="D453" s="9"/>
      <c r="E453" s="19" t="s">
        <v>26</v>
      </c>
      <c r="F453" s="20">
        <v>3</v>
      </c>
      <c r="G453" s="20" t="s">
        <v>24</v>
      </c>
      <c r="H453" s="3"/>
      <c r="I453" s="11"/>
      <c r="J453" s="6"/>
    </row>
    <row r="454" spans="1:10" ht="17.45" customHeight="1" x14ac:dyDescent="0.2">
      <c r="A454" s="11"/>
      <c r="B454" s="10"/>
      <c r="C454" s="11"/>
      <c r="D454" s="9"/>
      <c r="E454" s="19" t="s">
        <v>27</v>
      </c>
      <c r="F454" s="8" t="s">
        <v>28</v>
      </c>
      <c r="G454" s="8"/>
      <c r="H454" s="3"/>
      <c r="I454" s="11"/>
      <c r="J454" s="6"/>
    </row>
    <row r="455" spans="1:10" ht="17.45" customHeight="1" x14ac:dyDescent="0.2">
      <c r="A455" s="11"/>
      <c r="B455" s="10"/>
      <c r="C455" s="11"/>
      <c r="D455" s="9"/>
      <c r="E455" s="19" t="s">
        <v>29</v>
      </c>
      <c r="F455" s="8"/>
      <c r="G455" s="8"/>
      <c r="H455" s="3"/>
      <c r="I455" s="11"/>
      <c r="J455" s="6"/>
    </row>
    <row r="456" spans="1:10" ht="17.45" customHeight="1" x14ac:dyDescent="0.2">
      <c r="A456" s="11"/>
      <c r="B456" s="10"/>
      <c r="C456" s="11"/>
      <c r="D456" s="9"/>
      <c r="E456" s="5"/>
      <c r="F456" s="5"/>
      <c r="G456" s="5"/>
      <c r="H456" s="3"/>
      <c r="I456" s="11"/>
      <c r="J456" s="6"/>
    </row>
    <row r="457" spans="1:10" ht="17.45" customHeight="1" x14ac:dyDescent="0.2">
      <c r="A457" s="11">
        <v>46</v>
      </c>
      <c r="B457" s="10" t="s">
        <v>12</v>
      </c>
      <c r="C457" s="11" t="s">
        <v>105</v>
      </c>
      <c r="D457" s="9"/>
      <c r="E457" s="19" t="s">
        <v>14</v>
      </c>
      <c r="F457" s="8" t="s">
        <v>71</v>
      </c>
      <c r="G457" s="8"/>
      <c r="H457" s="7" t="s">
        <v>106</v>
      </c>
      <c r="I457" s="11">
        <v>4700</v>
      </c>
      <c r="J457" s="2" t="s">
        <v>329</v>
      </c>
    </row>
    <row r="458" spans="1:10" ht="17.45" customHeight="1" x14ac:dyDescent="0.2">
      <c r="A458" s="11"/>
      <c r="B458" s="10"/>
      <c r="C458" s="11"/>
      <c r="D458" s="9"/>
      <c r="E458" s="19" t="s">
        <v>17</v>
      </c>
      <c r="F458" s="8" t="s">
        <v>18</v>
      </c>
      <c r="G458" s="8"/>
      <c r="H458" s="7"/>
      <c r="I458" s="11"/>
      <c r="J458" s="6"/>
    </row>
    <row r="459" spans="1:10" ht="17.45" customHeight="1" x14ac:dyDescent="0.2">
      <c r="A459" s="11"/>
      <c r="B459" s="10"/>
      <c r="C459" s="11"/>
      <c r="D459" s="9"/>
      <c r="E459" s="19" t="s">
        <v>19</v>
      </c>
      <c r="F459" s="8" t="s">
        <v>20</v>
      </c>
      <c r="G459" s="8"/>
      <c r="H459" s="7"/>
      <c r="I459" s="11"/>
      <c r="J459" s="6"/>
    </row>
    <row r="460" spans="1:10" ht="17.45" customHeight="1" x14ac:dyDescent="0.2">
      <c r="A460" s="11"/>
      <c r="B460" s="10"/>
      <c r="C460" s="11"/>
      <c r="D460" s="9"/>
      <c r="E460" s="19" t="s">
        <v>21</v>
      </c>
      <c r="F460" s="8" t="s">
        <v>22</v>
      </c>
      <c r="G460" s="8"/>
      <c r="H460" s="7"/>
      <c r="I460" s="11"/>
      <c r="J460" s="6"/>
    </row>
    <row r="461" spans="1:10" ht="17.45" customHeight="1" x14ac:dyDescent="0.2">
      <c r="A461" s="11"/>
      <c r="B461" s="10"/>
      <c r="C461" s="11"/>
      <c r="D461" s="9"/>
      <c r="E461" s="19" t="s">
        <v>23</v>
      </c>
      <c r="F461" s="20">
        <v>14.5</v>
      </c>
      <c r="G461" s="20" t="s">
        <v>24</v>
      </c>
      <c r="H461" s="7"/>
      <c r="I461" s="11"/>
      <c r="J461" s="6"/>
    </row>
    <row r="462" spans="1:10" ht="17.45" customHeight="1" x14ac:dyDescent="0.2">
      <c r="A462" s="11"/>
      <c r="B462" s="10"/>
      <c r="C462" s="11"/>
      <c r="D462" s="9"/>
      <c r="E462" s="19" t="s">
        <v>25</v>
      </c>
      <c r="F462" s="20"/>
      <c r="G462" s="20" t="s">
        <v>24</v>
      </c>
      <c r="H462" s="7"/>
      <c r="I462" s="11"/>
      <c r="J462" s="6"/>
    </row>
    <row r="463" spans="1:10" ht="17.45" customHeight="1" x14ac:dyDescent="0.2">
      <c r="A463" s="11"/>
      <c r="B463" s="10"/>
      <c r="C463" s="11"/>
      <c r="D463" s="9"/>
      <c r="E463" s="19" t="s">
        <v>26</v>
      </c>
      <c r="F463" s="20">
        <v>3</v>
      </c>
      <c r="G463" s="20" t="s">
        <v>24</v>
      </c>
      <c r="H463" s="7"/>
      <c r="I463" s="11"/>
      <c r="J463" s="6"/>
    </row>
    <row r="464" spans="1:10" ht="17.45" customHeight="1" x14ac:dyDescent="0.2">
      <c r="A464" s="11"/>
      <c r="B464" s="10"/>
      <c r="C464" s="11"/>
      <c r="D464" s="9"/>
      <c r="E464" s="19" t="s">
        <v>27</v>
      </c>
      <c r="F464" s="8" t="s">
        <v>28</v>
      </c>
      <c r="G464" s="8"/>
      <c r="H464" s="7"/>
      <c r="I464" s="11"/>
      <c r="J464" s="6"/>
    </row>
    <row r="465" spans="1:10" ht="17.45" customHeight="1" x14ac:dyDescent="0.2">
      <c r="A465" s="11"/>
      <c r="B465" s="10"/>
      <c r="C465" s="11"/>
      <c r="D465" s="9"/>
      <c r="E465" s="19" t="s">
        <v>29</v>
      </c>
      <c r="F465" s="8"/>
      <c r="G465" s="8"/>
      <c r="H465" s="7"/>
      <c r="I465" s="11"/>
      <c r="J465" s="6"/>
    </row>
    <row r="466" spans="1:10" ht="17.45" customHeight="1" x14ac:dyDescent="0.2">
      <c r="A466" s="11"/>
      <c r="B466" s="10"/>
      <c r="C466" s="11"/>
      <c r="D466" s="9"/>
      <c r="E466" s="5"/>
      <c r="F466" s="5"/>
      <c r="G466" s="5"/>
      <c r="H466" s="7"/>
      <c r="I466" s="11"/>
      <c r="J466" s="6"/>
    </row>
    <row r="467" spans="1:10" ht="17.45" customHeight="1" x14ac:dyDescent="0.2">
      <c r="A467" s="11">
        <v>47</v>
      </c>
      <c r="B467" s="10" t="s">
        <v>12</v>
      </c>
      <c r="C467" s="11" t="s">
        <v>107</v>
      </c>
      <c r="D467" s="9"/>
      <c r="E467" s="19" t="s">
        <v>14</v>
      </c>
      <c r="F467" s="8" t="s">
        <v>81</v>
      </c>
      <c r="G467" s="8"/>
      <c r="H467" s="7" t="s">
        <v>108</v>
      </c>
      <c r="I467" s="11">
        <v>4700</v>
      </c>
      <c r="J467" s="2" t="s">
        <v>330</v>
      </c>
    </row>
    <row r="468" spans="1:10" ht="17.45" customHeight="1" x14ac:dyDescent="0.2">
      <c r="A468" s="11"/>
      <c r="B468" s="10"/>
      <c r="C468" s="11"/>
      <c r="D468" s="9"/>
      <c r="E468" s="19" t="s">
        <v>17</v>
      </c>
      <c r="F468" s="8" t="s">
        <v>18</v>
      </c>
      <c r="G468" s="8"/>
      <c r="H468" s="7"/>
      <c r="I468" s="11"/>
      <c r="J468" s="6"/>
    </row>
    <row r="469" spans="1:10" ht="17.45" customHeight="1" x14ac:dyDescent="0.2">
      <c r="A469" s="11"/>
      <c r="B469" s="10"/>
      <c r="C469" s="11"/>
      <c r="D469" s="9"/>
      <c r="E469" s="19" t="s">
        <v>19</v>
      </c>
      <c r="F469" s="8" t="s">
        <v>20</v>
      </c>
      <c r="G469" s="8"/>
      <c r="H469" s="7"/>
      <c r="I469" s="11"/>
      <c r="J469" s="6"/>
    </row>
    <row r="470" spans="1:10" ht="17.45" customHeight="1" x14ac:dyDescent="0.2">
      <c r="A470" s="11"/>
      <c r="B470" s="10"/>
      <c r="C470" s="11"/>
      <c r="D470" s="9"/>
      <c r="E470" s="19" t="s">
        <v>21</v>
      </c>
      <c r="F470" s="8" t="s">
        <v>22</v>
      </c>
      <c r="G470" s="8"/>
      <c r="H470" s="7"/>
      <c r="I470" s="11"/>
      <c r="J470" s="6"/>
    </row>
    <row r="471" spans="1:10" ht="17.45" customHeight="1" x14ac:dyDescent="0.2">
      <c r="A471" s="11"/>
      <c r="B471" s="10"/>
      <c r="C471" s="11"/>
      <c r="D471" s="9"/>
      <c r="E471" s="19" t="s">
        <v>23</v>
      </c>
      <c r="F471" s="20">
        <v>14.5</v>
      </c>
      <c r="G471" s="20" t="s">
        <v>24</v>
      </c>
      <c r="H471" s="7"/>
      <c r="I471" s="11"/>
      <c r="J471" s="6"/>
    </row>
    <row r="472" spans="1:10" ht="17.45" customHeight="1" x14ac:dyDescent="0.2">
      <c r="A472" s="11"/>
      <c r="B472" s="10"/>
      <c r="C472" s="11"/>
      <c r="D472" s="9"/>
      <c r="E472" s="19" t="s">
        <v>25</v>
      </c>
      <c r="F472" s="20"/>
      <c r="G472" s="20" t="s">
        <v>24</v>
      </c>
      <c r="H472" s="7"/>
      <c r="I472" s="11"/>
      <c r="J472" s="6"/>
    </row>
    <row r="473" spans="1:10" ht="17.45" customHeight="1" x14ac:dyDescent="0.2">
      <c r="A473" s="11"/>
      <c r="B473" s="10"/>
      <c r="C473" s="11"/>
      <c r="D473" s="9"/>
      <c r="E473" s="19" t="s">
        <v>26</v>
      </c>
      <c r="F473" s="20">
        <v>3</v>
      </c>
      <c r="G473" s="20" t="s">
        <v>24</v>
      </c>
      <c r="H473" s="7"/>
      <c r="I473" s="11"/>
      <c r="J473" s="6"/>
    </row>
    <row r="474" spans="1:10" ht="17.45" customHeight="1" x14ac:dyDescent="0.2">
      <c r="A474" s="11"/>
      <c r="B474" s="10"/>
      <c r="C474" s="11"/>
      <c r="D474" s="9"/>
      <c r="E474" s="19" t="s">
        <v>27</v>
      </c>
      <c r="F474" s="8" t="s">
        <v>28</v>
      </c>
      <c r="G474" s="8"/>
      <c r="H474" s="7"/>
      <c r="I474" s="11"/>
      <c r="J474" s="6"/>
    </row>
    <row r="475" spans="1:10" ht="17.45" customHeight="1" x14ac:dyDescent="0.2">
      <c r="A475" s="11"/>
      <c r="B475" s="10"/>
      <c r="C475" s="11"/>
      <c r="D475" s="9"/>
      <c r="E475" s="19" t="s">
        <v>29</v>
      </c>
      <c r="F475" s="8"/>
      <c r="G475" s="8"/>
      <c r="H475" s="7"/>
      <c r="I475" s="11"/>
      <c r="J475" s="6"/>
    </row>
    <row r="476" spans="1:10" ht="17.45" customHeight="1" x14ac:dyDescent="0.2">
      <c r="A476" s="11"/>
      <c r="B476" s="10"/>
      <c r="C476" s="11"/>
      <c r="D476" s="9"/>
      <c r="E476" s="5"/>
      <c r="F476" s="5"/>
      <c r="G476" s="5"/>
      <c r="H476" s="7"/>
      <c r="I476" s="11"/>
      <c r="J476" s="6"/>
    </row>
    <row r="477" spans="1:10" ht="17.45" customHeight="1" x14ac:dyDescent="0.2">
      <c r="A477" s="11">
        <v>48</v>
      </c>
      <c r="B477" s="10" t="s">
        <v>12</v>
      </c>
      <c r="C477" s="11" t="s">
        <v>109</v>
      </c>
      <c r="D477" s="9"/>
      <c r="E477" s="19" t="s">
        <v>14</v>
      </c>
      <c r="F477" s="8" t="s">
        <v>15</v>
      </c>
      <c r="G477" s="8"/>
      <c r="H477" s="7" t="s">
        <v>110</v>
      </c>
      <c r="I477" s="11">
        <v>4500</v>
      </c>
      <c r="J477" s="2" t="s">
        <v>331</v>
      </c>
    </row>
    <row r="478" spans="1:10" ht="17.45" customHeight="1" x14ac:dyDescent="0.2">
      <c r="A478" s="11"/>
      <c r="B478" s="10"/>
      <c r="C478" s="11"/>
      <c r="D478" s="9"/>
      <c r="E478" s="19" t="s">
        <v>17</v>
      </c>
      <c r="F478" s="8" t="s">
        <v>18</v>
      </c>
      <c r="G478" s="8"/>
      <c r="H478" s="7"/>
      <c r="I478" s="11"/>
      <c r="J478" s="6"/>
    </row>
    <row r="479" spans="1:10" ht="17.45" customHeight="1" x14ac:dyDescent="0.2">
      <c r="A479" s="11"/>
      <c r="B479" s="10"/>
      <c r="C479" s="11"/>
      <c r="D479" s="9"/>
      <c r="E479" s="19" t="s">
        <v>19</v>
      </c>
      <c r="F479" s="8" t="s">
        <v>20</v>
      </c>
      <c r="G479" s="8"/>
      <c r="H479" s="7"/>
      <c r="I479" s="11"/>
      <c r="J479" s="6"/>
    </row>
    <row r="480" spans="1:10" ht="17.45" customHeight="1" x14ac:dyDescent="0.2">
      <c r="A480" s="11"/>
      <c r="B480" s="10"/>
      <c r="C480" s="11"/>
      <c r="D480" s="9"/>
      <c r="E480" s="19" t="s">
        <v>21</v>
      </c>
      <c r="F480" s="8" t="s">
        <v>22</v>
      </c>
      <c r="G480" s="8"/>
      <c r="H480" s="7"/>
      <c r="I480" s="11"/>
      <c r="J480" s="6"/>
    </row>
    <row r="481" spans="1:10" ht="17.45" customHeight="1" x14ac:dyDescent="0.2">
      <c r="A481" s="11"/>
      <c r="B481" s="10"/>
      <c r="C481" s="11"/>
      <c r="D481" s="9"/>
      <c r="E481" s="19" t="s">
        <v>23</v>
      </c>
      <c r="F481" s="20">
        <v>12</v>
      </c>
      <c r="G481" s="20" t="s">
        <v>24</v>
      </c>
      <c r="H481" s="7"/>
      <c r="I481" s="11"/>
      <c r="J481" s="6"/>
    </row>
    <row r="482" spans="1:10" ht="17.45" customHeight="1" x14ac:dyDescent="0.2">
      <c r="A482" s="11"/>
      <c r="B482" s="10"/>
      <c r="C482" s="11"/>
      <c r="D482" s="9"/>
      <c r="E482" s="19" t="s">
        <v>25</v>
      </c>
      <c r="F482" s="20"/>
      <c r="G482" s="20" t="s">
        <v>24</v>
      </c>
      <c r="H482" s="7"/>
      <c r="I482" s="11"/>
      <c r="J482" s="6"/>
    </row>
    <row r="483" spans="1:10" ht="17.45" customHeight="1" x14ac:dyDescent="0.2">
      <c r="A483" s="11"/>
      <c r="B483" s="10"/>
      <c r="C483" s="11"/>
      <c r="D483" s="9"/>
      <c r="E483" s="19" t="s">
        <v>26</v>
      </c>
      <c r="F483" s="20">
        <v>2.5</v>
      </c>
      <c r="G483" s="20" t="s">
        <v>24</v>
      </c>
      <c r="H483" s="7"/>
      <c r="I483" s="11"/>
      <c r="J483" s="6"/>
    </row>
    <row r="484" spans="1:10" ht="17.45" customHeight="1" x14ac:dyDescent="0.2">
      <c r="A484" s="11"/>
      <c r="B484" s="10"/>
      <c r="C484" s="11"/>
      <c r="D484" s="9"/>
      <c r="E484" s="19" t="s">
        <v>27</v>
      </c>
      <c r="F484" s="8" t="s">
        <v>28</v>
      </c>
      <c r="G484" s="8"/>
      <c r="H484" s="7"/>
      <c r="I484" s="11"/>
      <c r="J484" s="6"/>
    </row>
    <row r="485" spans="1:10" ht="17.45" customHeight="1" x14ac:dyDescent="0.2">
      <c r="A485" s="11"/>
      <c r="B485" s="10"/>
      <c r="C485" s="11"/>
      <c r="D485" s="9"/>
      <c r="E485" s="19" t="s">
        <v>29</v>
      </c>
      <c r="F485" s="8" t="s">
        <v>61</v>
      </c>
      <c r="G485" s="8"/>
      <c r="H485" s="7"/>
      <c r="I485" s="11"/>
      <c r="J485" s="6"/>
    </row>
    <row r="486" spans="1:10" ht="17.45" customHeight="1" x14ac:dyDescent="0.2">
      <c r="A486" s="11"/>
      <c r="B486" s="10"/>
      <c r="C486" s="11"/>
      <c r="D486" s="9"/>
      <c r="E486" s="5"/>
      <c r="F486" s="5"/>
      <c r="G486" s="5"/>
      <c r="H486" s="7"/>
      <c r="I486" s="11"/>
      <c r="J486" s="6"/>
    </row>
    <row r="487" spans="1:10" ht="17.45" customHeight="1" x14ac:dyDescent="0.2">
      <c r="A487" s="11">
        <v>49</v>
      </c>
      <c r="B487" s="10" t="s">
        <v>12</v>
      </c>
      <c r="C487" s="11" t="s">
        <v>111</v>
      </c>
      <c r="D487" s="9"/>
      <c r="E487" s="19" t="s">
        <v>14</v>
      </c>
      <c r="F487" s="8" t="s">
        <v>43</v>
      </c>
      <c r="G487" s="8"/>
      <c r="H487" s="7" t="s">
        <v>112</v>
      </c>
      <c r="I487" s="11">
        <v>4500</v>
      </c>
      <c r="J487" s="2" t="s">
        <v>332</v>
      </c>
    </row>
    <row r="488" spans="1:10" ht="17.45" customHeight="1" x14ac:dyDescent="0.2">
      <c r="A488" s="11"/>
      <c r="B488" s="10"/>
      <c r="C488" s="11"/>
      <c r="D488" s="9"/>
      <c r="E488" s="19" t="s">
        <v>17</v>
      </c>
      <c r="F488" s="8" t="s">
        <v>18</v>
      </c>
      <c r="G488" s="8"/>
      <c r="H488" s="7"/>
      <c r="I488" s="11"/>
      <c r="J488" s="6"/>
    </row>
    <row r="489" spans="1:10" ht="17.45" customHeight="1" x14ac:dyDescent="0.2">
      <c r="A489" s="11"/>
      <c r="B489" s="10"/>
      <c r="C489" s="11"/>
      <c r="D489" s="9"/>
      <c r="E489" s="19" t="s">
        <v>19</v>
      </c>
      <c r="F489" s="8" t="s">
        <v>20</v>
      </c>
      <c r="G489" s="8"/>
      <c r="H489" s="7"/>
      <c r="I489" s="11"/>
      <c r="J489" s="6"/>
    </row>
    <row r="490" spans="1:10" ht="17.45" customHeight="1" x14ac:dyDescent="0.2">
      <c r="A490" s="11"/>
      <c r="B490" s="10"/>
      <c r="C490" s="11"/>
      <c r="D490" s="9"/>
      <c r="E490" s="19" t="s">
        <v>21</v>
      </c>
      <c r="F490" s="8" t="s">
        <v>22</v>
      </c>
      <c r="G490" s="8"/>
      <c r="H490" s="7"/>
      <c r="I490" s="11"/>
      <c r="J490" s="6"/>
    </row>
    <row r="491" spans="1:10" ht="17.45" customHeight="1" x14ac:dyDescent="0.2">
      <c r="A491" s="11"/>
      <c r="B491" s="10"/>
      <c r="C491" s="11"/>
      <c r="D491" s="9"/>
      <c r="E491" s="19" t="s">
        <v>23</v>
      </c>
      <c r="F491" s="20">
        <v>12</v>
      </c>
      <c r="G491" s="20" t="s">
        <v>24</v>
      </c>
      <c r="H491" s="7"/>
      <c r="I491" s="11"/>
      <c r="J491" s="6"/>
    </row>
    <row r="492" spans="1:10" ht="17.45" customHeight="1" x14ac:dyDescent="0.2">
      <c r="A492" s="11"/>
      <c r="B492" s="10"/>
      <c r="C492" s="11"/>
      <c r="D492" s="9"/>
      <c r="E492" s="19" t="s">
        <v>25</v>
      </c>
      <c r="F492" s="20"/>
      <c r="G492" s="20" t="s">
        <v>24</v>
      </c>
      <c r="H492" s="7"/>
      <c r="I492" s="11"/>
      <c r="J492" s="6"/>
    </row>
    <row r="493" spans="1:10" ht="17.45" customHeight="1" x14ac:dyDescent="0.2">
      <c r="A493" s="11"/>
      <c r="B493" s="10"/>
      <c r="C493" s="11"/>
      <c r="D493" s="9"/>
      <c r="E493" s="19" t="s">
        <v>26</v>
      </c>
      <c r="F493" s="20">
        <v>2.5</v>
      </c>
      <c r="G493" s="20" t="s">
        <v>24</v>
      </c>
      <c r="H493" s="7"/>
      <c r="I493" s="11"/>
      <c r="J493" s="6"/>
    </row>
    <row r="494" spans="1:10" ht="17.45" customHeight="1" x14ac:dyDescent="0.2">
      <c r="A494" s="11"/>
      <c r="B494" s="10"/>
      <c r="C494" s="11"/>
      <c r="D494" s="9"/>
      <c r="E494" s="19" t="s">
        <v>27</v>
      </c>
      <c r="F494" s="8" t="s">
        <v>28</v>
      </c>
      <c r="G494" s="8"/>
      <c r="H494" s="7"/>
      <c r="I494" s="11"/>
      <c r="J494" s="6"/>
    </row>
    <row r="495" spans="1:10" ht="17.45" customHeight="1" x14ac:dyDescent="0.2">
      <c r="A495" s="11"/>
      <c r="B495" s="10"/>
      <c r="C495" s="11"/>
      <c r="D495" s="9"/>
      <c r="E495" s="19" t="s">
        <v>29</v>
      </c>
      <c r="F495" s="8" t="s">
        <v>61</v>
      </c>
      <c r="G495" s="8"/>
      <c r="H495" s="7"/>
      <c r="I495" s="11"/>
      <c r="J495" s="6"/>
    </row>
    <row r="496" spans="1:10" ht="17.45" customHeight="1" x14ac:dyDescent="0.2">
      <c r="A496" s="11"/>
      <c r="B496" s="10"/>
      <c r="C496" s="11"/>
      <c r="D496" s="9"/>
      <c r="E496" s="5"/>
      <c r="F496" s="5"/>
      <c r="G496" s="5"/>
      <c r="H496" s="7"/>
      <c r="I496" s="11"/>
      <c r="J496" s="6"/>
    </row>
    <row r="497" spans="1:10" ht="17.45" customHeight="1" x14ac:dyDescent="0.2">
      <c r="A497" s="11">
        <v>50</v>
      </c>
      <c r="B497" s="10" t="s">
        <v>12</v>
      </c>
      <c r="C497" s="11" t="s">
        <v>113</v>
      </c>
      <c r="D497" s="9"/>
      <c r="E497" s="19" t="s">
        <v>14</v>
      </c>
      <c r="F497" s="8" t="s">
        <v>15</v>
      </c>
      <c r="G497" s="8"/>
      <c r="H497" s="7" t="s">
        <v>86</v>
      </c>
      <c r="I497" s="11">
        <v>4500</v>
      </c>
      <c r="J497" s="2" t="s">
        <v>333</v>
      </c>
    </row>
    <row r="498" spans="1:10" ht="17.45" customHeight="1" x14ac:dyDescent="0.2">
      <c r="A498" s="11"/>
      <c r="B498" s="10"/>
      <c r="C498" s="11"/>
      <c r="D498" s="9"/>
      <c r="E498" s="19" t="s">
        <v>17</v>
      </c>
      <c r="F498" s="8" t="s">
        <v>89</v>
      </c>
      <c r="G498" s="8"/>
      <c r="H498" s="7"/>
      <c r="I498" s="11"/>
      <c r="J498" s="6"/>
    </row>
    <row r="499" spans="1:10" ht="17.45" customHeight="1" x14ac:dyDescent="0.2">
      <c r="A499" s="11"/>
      <c r="B499" s="10"/>
      <c r="C499" s="11"/>
      <c r="D499" s="9"/>
      <c r="E499" s="19" t="s">
        <v>19</v>
      </c>
      <c r="F499" s="8" t="s">
        <v>20</v>
      </c>
      <c r="G499" s="8"/>
      <c r="H499" s="7"/>
      <c r="I499" s="11"/>
      <c r="J499" s="6"/>
    </row>
    <row r="500" spans="1:10" ht="17.45" customHeight="1" x14ac:dyDescent="0.2">
      <c r="A500" s="11"/>
      <c r="B500" s="10"/>
      <c r="C500" s="11"/>
      <c r="D500" s="9"/>
      <c r="E500" s="19" t="s">
        <v>21</v>
      </c>
      <c r="F500" s="8" t="s">
        <v>22</v>
      </c>
      <c r="G500" s="8"/>
      <c r="H500" s="7"/>
      <c r="I500" s="11"/>
      <c r="J500" s="6"/>
    </row>
    <row r="501" spans="1:10" ht="17.45" customHeight="1" x14ac:dyDescent="0.2">
      <c r="A501" s="11"/>
      <c r="B501" s="10"/>
      <c r="C501" s="11"/>
      <c r="D501" s="9"/>
      <c r="E501" s="19" t="s">
        <v>23</v>
      </c>
      <c r="F501" s="20">
        <v>12</v>
      </c>
      <c r="G501" s="20" t="s">
        <v>24</v>
      </c>
      <c r="H501" s="7"/>
      <c r="I501" s="11"/>
      <c r="J501" s="6"/>
    </row>
    <row r="502" spans="1:10" ht="17.45" customHeight="1" x14ac:dyDescent="0.2">
      <c r="A502" s="11"/>
      <c r="B502" s="10"/>
      <c r="C502" s="11"/>
      <c r="D502" s="9"/>
      <c r="E502" s="19" t="s">
        <v>25</v>
      </c>
      <c r="F502" s="20"/>
      <c r="G502" s="20" t="s">
        <v>24</v>
      </c>
      <c r="H502" s="7"/>
      <c r="I502" s="11"/>
      <c r="J502" s="6"/>
    </row>
    <row r="503" spans="1:10" ht="17.45" customHeight="1" x14ac:dyDescent="0.2">
      <c r="A503" s="11"/>
      <c r="B503" s="10"/>
      <c r="C503" s="11"/>
      <c r="D503" s="9"/>
      <c r="E503" s="19" t="s">
        <v>26</v>
      </c>
      <c r="F503" s="20">
        <v>2.5</v>
      </c>
      <c r="G503" s="20" t="s">
        <v>24</v>
      </c>
      <c r="H503" s="7"/>
      <c r="I503" s="11"/>
      <c r="J503" s="6"/>
    </row>
    <row r="504" spans="1:10" ht="17.45" customHeight="1" x14ac:dyDescent="0.2">
      <c r="A504" s="11"/>
      <c r="B504" s="10"/>
      <c r="C504" s="11"/>
      <c r="D504" s="9"/>
      <c r="E504" s="19" t="s">
        <v>27</v>
      </c>
      <c r="F504" s="8" t="s">
        <v>28</v>
      </c>
      <c r="G504" s="8"/>
      <c r="H504" s="7"/>
      <c r="I504" s="11"/>
      <c r="J504" s="6"/>
    </row>
    <row r="505" spans="1:10" ht="17.45" customHeight="1" x14ac:dyDescent="0.2">
      <c r="A505" s="11"/>
      <c r="B505" s="10"/>
      <c r="C505" s="11"/>
      <c r="D505" s="9"/>
      <c r="E505" s="19" t="s">
        <v>29</v>
      </c>
      <c r="F505" s="8" t="s">
        <v>61</v>
      </c>
      <c r="G505" s="8"/>
      <c r="H505" s="7"/>
      <c r="I505" s="11"/>
      <c r="J505" s="6"/>
    </row>
    <row r="506" spans="1:10" ht="17.45" customHeight="1" x14ac:dyDescent="0.2">
      <c r="A506" s="11"/>
      <c r="B506" s="10"/>
      <c r="C506" s="11"/>
      <c r="D506" s="9"/>
      <c r="E506" s="5"/>
      <c r="F506" s="5"/>
      <c r="G506" s="5"/>
      <c r="H506" s="7"/>
      <c r="I506" s="11"/>
      <c r="J506" s="6"/>
    </row>
    <row r="507" spans="1:10" ht="17.45" customHeight="1" x14ac:dyDescent="0.2">
      <c r="A507" s="11">
        <v>51</v>
      </c>
      <c r="B507" s="10" t="s">
        <v>12</v>
      </c>
      <c r="C507" s="11" t="s">
        <v>114</v>
      </c>
      <c r="D507" s="9"/>
      <c r="E507" s="19" t="s">
        <v>14</v>
      </c>
      <c r="F507" s="8" t="s">
        <v>15</v>
      </c>
      <c r="G507" s="8"/>
      <c r="H507" s="7" t="s">
        <v>115</v>
      </c>
      <c r="I507" s="11">
        <v>4950</v>
      </c>
      <c r="J507" s="2" t="s">
        <v>334</v>
      </c>
    </row>
    <row r="508" spans="1:10" ht="17.45" customHeight="1" x14ac:dyDescent="0.2">
      <c r="A508" s="11"/>
      <c r="B508" s="10"/>
      <c r="C508" s="11"/>
      <c r="D508" s="9"/>
      <c r="E508" s="19" t="s">
        <v>17</v>
      </c>
      <c r="F508" s="8" t="s">
        <v>18</v>
      </c>
      <c r="G508" s="8"/>
      <c r="H508" s="7"/>
      <c r="I508" s="11"/>
      <c r="J508" s="6"/>
    </row>
    <row r="509" spans="1:10" ht="17.45" customHeight="1" x14ac:dyDescent="0.2">
      <c r="A509" s="11"/>
      <c r="B509" s="10"/>
      <c r="C509" s="11"/>
      <c r="D509" s="9"/>
      <c r="E509" s="19" t="s">
        <v>19</v>
      </c>
      <c r="F509" s="8" t="s">
        <v>20</v>
      </c>
      <c r="G509" s="8"/>
      <c r="H509" s="7"/>
      <c r="I509" s="11"/>
      <c r="J509" s="6"/>
    </row>
    <row r="510" spans="1:10" ht="17.45" customHeight="1" x14ac:dyDescent="0.2">
      <c r="A510" s="11"/>
      <c r="B510" s="10"/>
      <c r="C510" s="11"/>
      <c r="D510" s="9"/>
      <c r="E510" s="19" t="s">
        <v>21</v>
      </c>
      <c r="F510" s="8" t="s">
        <v>22</v>
      </c>
      <c r="G510" s="8"/>
      <c r="H510" s="7"/>
      <c r="I510" s="11"/>
      <c r="J510" s="6"/>
    </row>
    <row r="511" spans="1:10" ht="17.45" customHeight="1" x14ac:dyDescent="0.2">
      <c r="A511" s="11"/>
      <c r="B511" s="10"/>
      <c r="C511" s="11"/>
      <c r="D511" s="9"/>
      <c r="E511" s="19" t="s">
        <v>23</v>
      </c>
      <c r="F511" s="20">
        <v>13</v>
      </c>
      <c r="G511" s="20" t="s">
        <v>24</v>
      </c>
      <c r="H511" s="7"/>
      <c r="I511" s="11"/>
      <c r="J511" s="6"/>
    </row>
    <row r="512" spans="1:10" ht="17.45" customHeight="1" x14ac:dyDescent="0.2">
      <c r="A512" s="11"/>
      <c r="B512" s="10"/>
      <c r="C512" s="11"/>
      <c r="D512" s="9"/>
      <c r="E512" s="19" t="s">
        <v>25</v>
      </c>
      <c r="F512" s="20"/>
      <c r="G512" s="20" t="s">
        <v>24</v>
      </c>
      <c r="H512" s="7"/>
      <c r="I512" s="11"/>
      <c r="J512" s="6"/>
    </row>
    <row r="513" spans="1:10" ht="17.45" customHeight="1" x14ac:dyDescent="0.2">
      <c r="A513" s="11"/>
      <c r="B513" s="10"/>
      <c r="C513" s="11"/>
      <c r="D513" s="9"/>
      <c r="E513" s="19" t="s">
        <v>26</v>
      </c>
      <c r="F513" s="20">
        <v>4.5</v>
      </c>
      <c r="G513" s="20" t="s">
        <v>24</v>
      </c>
      <c r="H513" s="7"/>
      <c r="I513" s="11"/>
      <c r="J513" s="6"/>
    </row>
    <row r="514" spans="1:10" ht="17.45" customHeight="1" x14ac:dyDescent="0.2">
      <c r="A514" s="11"/>
      <c r="B514" s="10"/>
      <c r="C514" s="11"/>
      <c r="D514" s="9"/>
      <c r="E514" s="19" t="s">
        <v>27</v>
      </c>
      <c r="F514" s="8" t="s">
        <v>28</v>
      </c>
      <c r="G514" s="8"/>
      <c r="H514" s="7"/>
      <c r="I514" s="11"/>
      <c r="J514" s="6"/>
    </row>
    <row r="515" spans="1:10" ht="17.45" customHeight="1" x14ac:dyDescent="0.2">
      <c r="A515" s="11"/>
      <c r="B515" s="10"/>
      <c r="C515" s="11"/>
      <c r="D515" s="9"/>
      <c r="E515" s="19" t="s">
        <v>29</v>
      </c>
      <c r="F515" s="8" t="s">
        <v>61</v>
      </c>
      <c r="G515" s="8"/>
      <c r="H515" s="7"/>
      <c r="I515" s="11"/>
      <c r="J515" s="6"/>
    </row>
    <row r="516" spans="1:10" ht="17.45" customHeight="1" x14ac:dyDescent="0.2">
      <c r="A516" s="11"/>
      <c r="B516" s="10"/>
      <c r="C516" s="11"/>
      <c r="D516" s="9"/>
      <c r="E516" s="5"/>
      <c r="F516" s="5"/>
      <c r="G516" s="5"/>
      <c r="H516" s="7"/>
      <c r="I516" s="11"/>
      <c r="J516" s="6"/>
    </row>
    <row r="517" spans="1:10" ht="17.45" customHeight="1" x14ac:dyDescent="0.2">
      <c r="A517" s="11">
        <v>52</v>
      </c>
      <c r="B517" s="10" t="s">
        <v>12</v>
      </c>
      <c r="C517" s="11" t="s">
        <v>116</v>
      </c>
      <c r="D517" s="9"/>
      <c r="E517" s="19" t="s">
        <v>14</v>
      </c>
      <c r="F517" s="8" t="s">
        <v>43</v>
      </c>
      <c r="G517" s="8"/>
      <c r="H517" s="7" t="s">
        <v>117</v>
      </c>
      <c r="I517" s="11">
        <v>4950</v>
      </c>
      <c r="J517" s="2" t="s">
        <v>335</v>
      </c>
    </row>
    <row r="518" spans="1:10" ht="17.45" customHeight="1" x14ac:dyDescent="0.2">
      <c r="A518" s="11"/>
      <c r="B518" s="10"/>
      <c r="C518" s="11"/>
      <c r="D518" s="9"/>
      <c r="E518" s="19" t="s">
        <v>17</v>
      </c>
      <c r="F518" s="8" t="s">
        <v>18</v>
      </c>
      <c r="G518" s="8"/>
      <c r="H518" s="7"/>
      <c r="I518" s="11"/>
      <c r="J518" s="6"/>
    </row>
    <row r="519" spans="1:10" ht="17.45" customHeight="1" x14ac:dyDescent="0.2">
      <c r="A519" s="11"/>
      <c r="B519" s="10"/>
      <c r="C519" s="11"/>
      <c r="D519" s="9"/>
      <c r="E519" s="19" t="s">
        <v>19</v>
      </c>
      <c r="F519" s="8" t="s">
        <v>20</v>
      </c>
      <c r="G519" s="8"/>
      <c r="H519" s="7"/>
      <c r="I519" s="11"/>
      <c r="J519" s="6"/>
    </row>
    <row r="520" spans="1:10" ht="17.45" customHeight="1" x14ac:dyDescent="0.2">
      <c r="A520" s="11"/>
      <c r="B520" s="10"/>
      <c r="C520" s="11"/>
      <c r="D520" s="9"/>
      <c r="E520" s="19" t="s">
        <v>21</v>
      </c>
      <c r="F520" s="8" t="s">
        <v>22</v>
      </c>
      <c r="G520" s="8"/>
      <c r="H520" s="7"/>
      <c r="I520" s="11"/>
      <c r="J520" s="6"/>
    </row>
    <row r="521" spans="1:10" ht="17.45" customHeight="1" x14ac:dyDescent="0.2">
      <c r="A521" s="11"/>
      <c r="B521" s="10"/>
      <c r="C521" s="11"/>
      <c r="D521" s="9"/>
      <c r="E521" s="19" t="s">
        <v>23</v>
      </c>
      <c r="F521" s="20">
        <v>13</v>
      </c>
      <c r="G521" s="20" t="s">
        <v>24</v>
      </c>
      <c r="H521" s="7"/>
      <c r="I521" s="11"/>
      <c r="J521" s="6"/>
    </row>
    <row r="522" spans="1:10" ht="17.45" customHeight="1" x14ac:dyDescent="0.2">
      <c r="A522" s="11"/>
      <c r="B522" s="10"/>
      <c r="C522" s="11"/>
      <c r="D522" s="9"/>
      <c r="E522" s="19" t="s">
        <v>25</v>
      </c>
      <c r="F522" s="20"/>
      <c r="G522" s="20" t="s">
        <v>24</v>
      </c>
      <c r="H522" s="7"/>
      <c r="I522" s="11"/>
      <c r="J522" s="6"/>
    </row>
    <row r="523" spans="1:10" ht="17.45" customHeight="1" x14ac:dyDescent="0.2">
      <c r="A523" s="11"/>
      <c r="B523" s="10"/>
      <c r="C523" s="11"/>
      <c r="D523" s="9"/>
      <c r="E523" s="19" t="s">
        <v>26</v>
      </c>
      <c r="F523" s="20">
        <v>4.5</v>
      </c>
      <c r="G523" s="20" t="s">
        <v>24</v>
      </c>
      <c r="H523" s="7"/>
      <c r="I523" s="11"/>
      <c r="J523" s="6"/>
    </row>
    <row r="524" spans="1:10" ht="17.45" customHeight="1" x14ac:dyDescent="0.2">
      <c r="A524" s="11"/>
      <c r="B524" s="10"/>
      <c r="C524" s="11"/>
      <c r="D524" s="9"/>
      <c r="E524" s="19" t="s">
        <v>27</v>
      </c>
      <c r="F524" s="8" t="s">
        <v>28</v>
      </c>
      <c r="G524" s="8"/>
      <c r="H524" s="7"/>
      <c r="I524" s="11"/>
      <c r="J524" s="6"/>
    </row>
    <row r="525" spans="1:10" ht="17.45" customHeight="1" x14ac:dyDescent="0.2">
      <c r="A525" s="11"/>
      <c r="B525" s="10"/>
      <c r="C525" s="11"/>
      <c r="D525" s="9"/>
      <c r="E525" s="19" t="s">
        <v>29</v>
      </c>
      <c r="F525" s="8" t="s">
        <v>61</v>
      </c>
      <c r="G525" s="8"/>
      <c r="H525" s="7"/>
      <c r="I525" s="11"/>
      <c r="J525" s="6"/>
    </row>
    <row r="526" spans="1:10" ht="17.45" customHeight="1" x14ac:dyDescent="0.2">
      <c r="A526" s="11"/>
      <c r="B526" s="10"/>
      <c r="C526" s="11"/>
      <c r="D526" s="9"/>
      <c r="E526" s="5"/>
      <c r="F526" s="5"/>
      <c r="G526" s="5"/>
      <c r="H526" s="7"/>
      <c r="I526" s="11"/>
      <c r="J526" s="6"/>
    </row>
    <row r="527" spans="1:10" ht="17.45" customHeight="1" x14ac:dyDescent="0.2">
      <c r="A527" s="11">
        <v>53</v>
      </c>
      <c r="B527" s="10" t="s">
        <v>12</v>
      </c>
      <c r="C527" s="11" t="s">
        <v>118</v>
      </c>
      <c r="D527" s="9"/>
      <c r="E527" s="19" t="s">
        <v>14</v>
      </c>
      <c r="F527" s="8" t="s">
        <v>119</v>
      </c>
      <c r="G527" s="8"/>
      <c r="H527" s="7" t="s">
        <v>120</v>
      </c>
      <c r="I527" s="11">
        <v>4950</v>
      </c>
      <c r="J527" s="2" t="s">
        <v>336</v>
      </c>
    </row>
    <row r="528" spans="1:10" ht="17.45" customHeight="1" x14ac:dyDescent="0.2">
      <c r="A528" s="11"/>
      <c r="B528" s="10"/>
      <c r="C528" s="11"/>
      <c r="D528" s="9"/>
      <c r="E528" s="19" t="s">
        <v>17</v>
      </c>
      <c r="F528" s="8" t="s">
        <v>18</v>
      </c>
      <c r="G528" s="8"/>
      <c r="H528" s="7"/>
      <c r="I528" s="11"/>
      <c r="J528" s="6"/>
    </row>
    <row r="529" spans="1:10" ht="17.45" customHeight="1" x14ac:dyDescent="0.2">
      <c r="A529" s="11"/>
      <c r="B529" s="10"/>
      <c r="C529" s="11"/>
      <c r="D529" s="9"/>
      <c r="E529" s="19" t="s">
        <v>19</v>
      </c>
      <c r="F529" s="8" t="s">
        <v>20</v>
      </c>
      <c r="G529" s="8"/>
      <c r="H529" s="7"/>
      <c r="I529" s="11"/>
      <c r="J529" s="6"/>
    </row>
    <row r="530" spans="1:10" ht="17.45" customHeight="1" x14ac:dyDescent="0.2">
      <c r="A530" s="11"/>
      <c r="B530" s="10"/>
      <c r="C530" s="11"/>
      <c r="D530" s="9"/>
      <c r="E530" s="19" t="s">
        <v>21</v>
      </c>
      <c r="F530" s="8" t="s">
        <v>22</v>
      </c>
      <c r="G530" s="8"/>
      <c r="H530" s="7"/>
      <c r="I530" s="11"/>
      <c r="J530" s="6"/>
    </row>
    <row r="531" spans="1:10" ht="17.45" customHeight="1" x14ac:dyDescent="0.2">
      <c r="A531" s="11"/>
      <c r="B531" s="10"/>
      <c r="C531" s="11"/>
      <c r="D531" s="9"/>
      <c r="E531" s="19" t="s">
        <v>23</v>
      </c>
      <c r="F531" s="20">
        <v>13</v>
      </c>
      <c r="G531" s="20" t="s">
        <v>24</v>
      </c>
      <c r="H531" s="7"/>
      <c r="I531" s="11"/>
      <c r="J531" s="6"/>
    </row>
    <row r="532" spans="1:10" ht="17.45" customHeight="1" x14ac:dyDescent="0.2">
      <c r="A532" s="11"/>
      <c r="B532" s="10"/>
      <c r="C532" s="11"/>
      <c r="D532" s="9"/>
      <c r="E532" s="19" t="s">
        <v>25</v>
      </c>
      <c r="F532" s="20"/>
      <c r="G532" s="20" t="s">
        <v>24</v>
      </c>
      <c r="H532" s="7"/>
      <c r="I532" s="11"/>
      <c r="J532" s="6"/>
    </row>
    <row r="533" spans="1:10" ht="17.45" customHeight="1" x14ac:dyDescent="0.2">
      <c r="A533" s="11"/>
      <c r="B533" s="10"/>
      <c r="C533" s="11"/>
      <c r="D533" s="9"/>
      <c r="E533" s="19" t="s">
        <v>26</v>
      </c>
      <c r="F533" s="20">
        <v>4.5</v>
      </c>
      <c r="G533" s="20" t="s">
        <v>24</v>
      </c>
      <c r="H533" s="7"/>
      <c r="I533" s="11"/>
      <c r="J533" s="6"/>
    </row>
    <row r="534" spans="1:10" ht="17.45" customHeight="1" x14ac:dyDescent="0.2">
      <c r="A534" s="11"/>
      <c r="B534" s="10"/>
      <c r="C534" s="11"/>
      <c r="D534" s="9"/>
      <c r="E534" s="19" t="s">
        <v>27</v>
      </c>
      <c r="F534" s="8" t="s">
        <v>28</v>
      </c>
      <c r="G534" s="8"/>
      <c r="H534" s="7"/>
      <c r="I534" s="11"/>
      <c r="J534" s="6"/>
    </row>
    <row r="535" spans="1:10" ht="17.45" customHeight="1" x14ac:dyDescent="0.2">
      <c r="A535" s="11"/>
      <c r="B535" s="10"/>
      <c r="C535" s="11"/>
      <c r="D535" s="9"/>
      <c r="E535" s="19" t="s">
        <v>29</v>
      </c>
      <c r="F535" s="8" t="s">
        <v>61</v>
      </c>
      <c r="G535" s="8"/>
      <c r="H535" s="7"/>
      <c r="I535" s="11"/>
      <c r="J535" s="6"/>
    </row>
    <row r="536" spans="1:10" ht="17.45" customHeight="1" x14ac:dyDescent="0.2">
      <c r="A536" s="11"/>
      <c r="B536" s="10"/>
      <c r="C536" s="11"/>
      <c r="D536" s="9"/>
      <c r="E536" s="5"/>
      <c r="F536" s="5"/>
      <c r="G536" s="5"/>
      <c r="H536" s="7"/>
      <c r="I536" s="11"/>
      <c r="J536" s="6"/>
    </row>
    <row r="537" spans="1:10" ht="17.45" customHeight="1" x14ac:dyDescent="0.2">
      <c r="A537" s="11">
        <v>54</v>
      </c>
      <c r="B537" s="10" t="s">
        <v>12</v>
      </c>
      <c r="C537" s="11" t="s">
        <v>121</v>
      </c>
      <c r="D537" s="9"/>
      <c r="E537" s="19" t="s">
        <v>14</v>
      </c>
      <c r="F537" s="8" t="s">
        <v>71</v>
      </c>
      <c r="G537" s="8"/>
      <c r="H537" s="4" t="s">
        <v>69</v>
      </c>
      <c r="I537" s="11">
        <v>3450</v>
      </c>
      <c r="J537" s="2" t="s">
        <v>337</v>
      </c>
    </row>
    <row r="538" spans="1:10" ht="17.45" customHeight="1" x14ac:dyDescent="0.2">
      <c r="A538" s="11"/>
      <c r="B538" s="10"/>
      <c r="C538" s="11"/>
      <c r="D538" s="9"/>
      <c r="E538" s="19" t="s">
        <v>17</v>
      </c>
      <c r="F538" s="8" t="s">
        <v>18</v>
      </c>
      <c r="G538" s="8"/>
      <c r="H538" s="4"/>
      <c r="I538" s="11"/>
      <c r="J538" s="6"/>
    </row>
    <row r="539" spans="1:10" ht="17.45" customHeight="1" x14ac:dyDescent="0.2">
      <c r="A539" s="11"/>
      <c r="B539" s="10"/>
      <c r="C539" s="11"/>
      <c r="D539" s="9"/>
      <c r="E539" s="19" t="s">
        <v>19</v>
      </c>
      <c r="F539" s="8" t="s">
        <v>20</v>
      </c>
      <c r="G539" s="8"/>
      <c r="H539" s="4"/>
      <c r="I539" s="11"/>
      <c r="J539" s="6"/>
    </row>
    <row r="540" spans="1:10" ht="17.45" customHeight="1" x14ac:dyDescent="0.2">
      <c r="A540" s="11"/>
      <c r="B540" s="10"/>
      <c r="C540" s="11"/>
      <c r="D540" s="9"/>
      <c r="E540" s="19" t="s">
        <v>21</v>
      </c>
      <c r="F540" s="8" t="s">
        <v>22</v>
      </c>
      <c r="G540" s="8"/>
      <c r="H540" s="4"/>
      <c r="I540" s="11"/>
      <c r="J540" s="6"/>
    </row>
    <row r="541" spans="1:10" ht="17.45" customHeight="1" x14ac:dyDescent="0.2">
      <c r="A541" s="11"/>
      <c r="B541" s="10"/>
      <c r="C541" s="11"/>
      <c r="D541" s="9"/>
      <c r="E541" s="19" t="s">
        <v>23</v>
      </c>
      <c r="F541" s="20">
        <v>26</v>
      </c>
      <c r="G541" s="20" t="s">
        <v>24</v>
      </c>
      <c r="H541" s="4"/>
      <c r="I541" s="11"/>
      <c r="J541" s="6"/>
    </row>
    <row r="542" spans="1:10" ht="17.45" customHeight="1" x14ac:dyDescent="0.2">
      <c r="A542" s="11"/>
      <c r="B542" s="10"/>
      <c r="C542" s="11"/>
      <c r="D542" s="9"/>
      <c r="E542" s="19" t="s">
        <v>25</v>
      </c>
      <c r="F542" s="20"/>
      <c r="G542" s="20" t="s">
        <v>24</v>
      </c>
      <c r="H542" s="4"/>
      <c r="I542" s="11"/>
      <c r="J542" s="6"/>
    </row>
    <row r="543" spans="1:10" ht="17.45" customHeight="1" x14ac:dyDescent="0.2">
      <c r="A543" s="11"/>
      <c r="B543" s="10"/>
      <c r="C543" s="11"/>
      <c r="D543" s="9"/>
      <c r="E543" s="19" t="s">
        <v>26</v>
      </c>
      <c r="F543" s="20">
        <v>2.5</v>
      </c>
      <c r="G543" s="20" t="s">
        <v>24</v>
      </c>
      <c r="H543" s="4"/>
      <c r="I543" s="11"/>
      <c r="J543" s="6"/>
    </row>
    <row r="544" spans="1:10" ht="17.45" customHeight="1" x14ac:dyDescent="0.2">
      <c r="A544" s="11"/>
      <c r="B544" s="10"/>
      <c r="C544" s="11"/>
      <c r="D544" s="9"/>
      <c r="E544" s="19" t="s">
        <v>27</v>
      </c>
      <c r="F544" s="8" t="s">
        <v>28</v>
      </c>
      <c r="G544" s="8"/>
      <c r="H544" s="4"/>
      <c r="I544" s="11"/>
      <c r="J544" s="6"/>
    </row>
    <row r="545" spans="1:10" ht="17.45" customHeight="1" x14ac:dyDescent="0.2">
      <c r="A545" s="11"/>
      <c r="B545" s="10"/>
      <c r="C545" s="11"/>
      <c r="D545" s="9"/>
      <c r="E545" s="19" t="s">
        <v>29</v>
      </c>
      <c r="F545" s="8" t="s">
        <v>61</v>
      </c>
      <c r="G545" s="8"/>
      <c r="H545" s="4"/>
      <c r="I545" s="11"/>
      <c r="J545" s="6"/>
    </row>
    <row r="546" spans="1:10" ht="17.45" customHeight="1" x14ac:dyDescent="0.2">
      <c r="A546" s="11"/>
      <c r="B546" s="10"/>
      <c r="C546" s="11"/>
      <c r="D546" s="9"/>
      <c r="E546" s="5"/>
      <c r="F546" s="5"/>
      <c r="G546" s="5"/>
      <c r="H546" s="4"/>
      <c r="I546" s="11"/>
      <c r="J546" s="6"/>
    </row>
    <row r="547" spans="1:10" ht="17.45" customHeight="1" x14ac:dyDescent="0.2">
      <c r="A547" s="11">
        <v>55</v>
      </c>
      <c r="B547" s="10" t="s">
        <v>12</v>
      </c>
      <c r="C547" s="11" t="s">
        <v>122</v>
      </c>
      <c r="D547" s="9"/>
      <c r="E547" s="19" t="s">
        <v>14</v>
      </c>
      <c r="F547" s="8" t="s">
        <v>81</v>
      </c>
      <c r="G547" s="8"/>
      <c r="H547" s="3" t="s">
        <v>34</v>
      </c>
      <c r="I547" s="11"/>
      <c r="J547" s="2" t="s">
        <v>338</v>
      </c>
    </row>
    <row r="548" spans="1:10" ht="17.45" customHeight="1" x14ac:dyDescent="0.2">
      <c r="A548" s="11"/>
      <c r="B548" s="10"/>
      <c r="C548" s="11"/>
      <c r="D548" s="9"/>
      <c r="E548" s="19" t="s">
        <v>17</v>
      </c>
      <c r="F548" s="8" t="s">
        <v>18</v>
      </c>
      <c r="G548" s="8"/>
      <c r="H548" s="3"/>
      <c r="I548" s="11"/>
      <c r="J548" s="6"/>
    </row>
    <row r="549" spans="1:10" ht="17.45" customHeight="1" x14ac:dyDescent="0.2">
      <c r="A549" s="11"/>
      <c r="B549" s="10"/>
      <c r="C549" s="11"/>
      <c r="D549" s="9"/>
      <c r="E549" s="19" t="s">
        <v>19</v>
      </c>
      <c r="F549" s="8" t="s">
        <v>20</v>
      </c>
      <c r="G549" s="8"/>
      <c r="H549" s="3"/>
      <c r="I549" s="11"/>
      <c r="J549" s="6"/>
    </row>
    <row r="550" spans="1:10" ht="17.45" customHeight="1" x14ac:dyDescent="0.2">
      <c r="A550" s="11"/>
      <c r="B550" s="10"/>
      <c r="C550" s="11"/>
      <c r="D550" s="9"/>
      <c r="E550" s="19" t="s">
        <v>21</v>
      </c>
      <c r="F550" s="8" t="s">
        <v>22</v>
      </c>
      <c r="G550" s="8"/>
      <c r="H550" s="3"/>
      <c r="I550" s="11"/>
      <c r="J550" s="6"/>
    </row>
    <row r="551" spans="1:10" ht="17.45" customHeight="1" x14ac:dyDescent="0.2">
      <c r="A551" s="11"/>
      <c r="B551" s="10"/>
      <c r="C551" s="11"/>
      <c r="D551" s="9"/>
      <c r="E551" s="19" t="s">
        <v>23</v>
      </c>
      <c r="F551" s="20">
        <v>26</v>
      </c>
      <c r="G551" s="20" t="s">
        <v>24</v>
      </c>
      <c r="H551" s="3"/>
      <c r="I551" s="11"/>
      <c r="J551" s="6"/>
    </row>
    <row r="552" spans="1:10" ht="17.45" customHeight="1" x14ac:dyDescent="0.2">
      <c r="A552" s="11"/>
      <c r="B552" s="10"/>
      <c r="C552" s="11"/>
      <c r="D552" s="9"/>
      <c r="E552" s="19" t="s">
        <v>25</v>
      </c>
      <c r="F552" s="20"/>
      <c r="G552" s="20" t="s">
        <v>24</v>
      </c>
      <c r="H552" s="3"/>
      <c r="I552" s="11"/>
      <c r="J552" s="6"/>
    </row>
    <row r="553" spans="1:10" ht="17.45" customHeight="1" x14ac:dyDescent="0.2">
      <c r="A553" s="11"/>
      <c r="B553" s="10"/>
      <c r="C553" s="11"/>
      <c r="D553" s="9"/>
      <c r="E553" s="19" t="s">
        <v>26</v>
      </c>
      <c r="F553" s="20">
        <v>2.5</v>
      </c>
      <c r="G553" s="20" t="s">
        <v>24</v>
      </c>
      <c r="H553" s="3"/>
      <c r="I553" s="11"/>
      <c r="J553" s="6"/>
    </row>
    <row r="554" spans="1:10" ht="17.45" customHeight="1" x14ac:dyDescent="0.2">
      <c r="A554" s="11"/>
      <c r="B554" s="10"/>
      <c r="C554" s="11"/>
      <c r="D554" s="9"/>
      <c r="E554" s="19" t="s">
        <v>27</v>
      </c>
      <c r="F554" s="8" t="s">
        <v>28</v>
      </c>
      <c r="G554" s="8"/>
      <c r="H554" s="3"/>
      <c r="I554" s="11"/>
      <c r="J554" s="6"/>
    </row>
    <row r="555" spans="1:10" ht="17.45" customHeight="1" x14ac:dyDescent="0.2">
      <c r="A555" s="11"/>
      <c r="B555" s="10"/>
      <c r="C555" s="11"/>
      <c r="D555" s="9"/>
      <c r="E555" s="19" t="s">
        <v>29</v>
      </c>
      <c r="F555" s="8" t="s">
        <v>61</v>
      </c>
      <c r="G555" s="8"/>
      <c r="H555" s="3"/>
      <c r="I555" s="11"/>
      <c r="J555" s="6"/>
    </row>
    <row r="556" spans="1:10" ht="17.45" customHeight="1" x14ac:dyDescent="0.2">
      <c r="A556" s="11"/>
      <c r="B556" s="10"/>
      <c r="C556" s="11"/>
      <c r="D556" s="9"/>
      <c r="E556" s="5"/>
      <c r="F556" s="5"/>
      <c r="G556" s="5"/>
      <c r="H556" s="3"/>
      <c r="I556" s="11"/>
      <c r="J556" s="6"/>
    </row>
    <row r="557" spans="1:10" ht="17.45" customHeight="1" x14ac:dyDescent="0.2">
      <c r="A557" s="11">
        <v>56</v>
      </c>
      <c r="B557" s="10" t="s">
        <v>12</v>
      </c>
      <c r="C557" s="11" t="s">
        <v>123</v>
      </c>
      <c r="D557" s="9"/>
      <c r="E557" s="19" t="s">
        <v>14</v>
      </c>
      <c r="F557" s="8" t="s">
        <v>15</v>
      </c>
      <c r="G557" s="8"/>
      <c r="H557" s="7" t="s">
        <v>124</v>
      </c>
      <c r="I557" s="11">
        <v>3350</v>
      </c>
      <c r="J557" s="2" t="s">
        <v>339</v>
      </c>
    </row>
    <row r="558" spans="1:10" ht="17.45" customHeight="1" x14ac:dyDescent="0.2">
      <c r="A558" s="11"/>
      <c r="B558" s="10"/>
      <c r="C558" s="11"/>
      <c r="D558" s="9"/>
      <c r="E558" s="19" t="s">
        <v>17</v>
      </c>
      <c r="F558" s="8" t="s">
        <v>18</v>
      </c>
      <c r="G558" s="8"/>
      <c r="H558" s="7"/>
      <c r="I558" s="11"/>
      <c r="J558" s="6"/>
    </row>
    <row r="559" spans="1:10" ht="17.45" customHeight="1" x14ac:dyDescent="0.2">
      <c r="A559" s="11"/>
      <c r="B559" s="10"/>
      <c r="C559" s="11"/>
      <c r="D559" s="9"/>
      <c r="E559" s="19" t="s">
        <v>19</v>
      </c>
      <c r="F559" s="8" t="s">
        <v>20</v>
      </c>
      <c r="G559" s="8"/>
      <c r="H559" s="7"/>
      <c r="I559" s="11"/>
      <c r="J559" s="6"/>
    </row>
    <row r="560" spans="1:10" ht="17.45" customHeight="1" x14ac:dyDescent="0.2">
      <c r="A560" s="11"/>
      <c r="B560" s="10"/>
      <c r="C560" s="11"/>
      <c r="D560" s="9"/>
      <c r="E560" s="19" t="s">
        <v>21</v>
      </c>
      <c r="F560" s="8" t="s">
        <v>22</v>
      </c>
      <c r="G560" s="8"/>
      <c r="H560" s="7"/>
      <c r="I560" s="11"/>
      <c r="J560" s="6"/>
    </row>
    <row r="561" spans="1:10" ht="17.45" customHeight="1" x14ac:dyDescent="0.2">
      <c r="A561" s="11"/>
      <c r="B561" s="10"/>
      <c r="C561" s="11"/>
      <c r="D561" s="9"/>
      <c r="E561" s="19" t="s">
        <v>23</v>
      </c>
      <c r="F561" s="20">
        <v>13.5</v>
      </c>
      <c r="G561" s="20" t="s">
        <v>24</v>
      </c>
      <c r="H561" s="7"/>
      <c r="I561" s="11"/>
      <c r="J561" s="6"/>
    </row>
    <row r="562" spans="1:10" ht="17.45" customHeight="1" x14ac:dyDescent="0.2">
      <c r="A562" s="11"/>
      <c r="B562" s="10"/>
      <c r="C562" s="11"/>
      <c r="D562" s="9"/>
      <c r="E562" s="19" t="s">
        <v>25</v>
      </c>
      <c r="F562" s="20"/>
      <c r="G562" s="20" t="s">
        <v>24</v>
      </c>
      <c r="H562" s="7"/>
      <c r="I562" s="11"/>
      <c r="J562" s="6"/>
    </row>
    <row r="563" spans="1:10" ht="17.45" customHeight="1" x14ac:dyDescent="0.2">
      <c r="A563" s="11"/>
      <c r="B563" s="10"/>
      <c r="C563" s="11"/>
      <c r="D563" s="9"/>
      <c r="E563" s="19" t="s">
        <v>26</v>
      </c>
      <c r="F563" s="20">
        <v>7</v>
      </c>
      <c r="G563" s="20" t="s">
        <v>24</v>
      </c>
      <c r="H563" s="7"/>
      <c r="I563" s="11"/>
      <c r="J563" s="6"/>
    </row>
    <row r="564" spans="1:10" ht="17.45" customHeight="1" x14ac:dyDescent="0.2">
      <c r="A564" s="11"/>
      <c r="B564" s="10"/>
      <c r="C564" s="11"/>
      <c r="D564" s="9"/>
      <c r="E564" s="19" t="s">
        <v>27</v>
      </c>
      <c r="F564" s="8" t="s">
        <v>28</v>
      </c>
      <c r="G564" s="8"/>
      <c r="H564" s="7"/>
      <c r="I564" s="11"/>
      <c r="J564" s="6"/>
    </row>
    <row r="565" spans="1:10" ht="17.45" customHeight="1" x14ac:dyDescent="0.2">
      <c r="A565" s="11"/>
      <c r="B565" s="10"/>
      <c r="C565" s="11"/>
      <c r="D565" s="9"/>
      <c r="E565" s="19" t="s">
        <v>29</v>
      </c>
      <c r="F565" s="8"/>
      <c r="G565" s="8"/>
      <c r="H565" s="7"/>
      <c r="I565" s="11"/>
      <c r="J565" s="6"/>
    </row>
    <row r="566" spans="1:10" ht="17.45" customHeight="1" x14ac:dyDescent="0.2">
      <c r="A566" s="11"/>
      <c r="B566" s="10"/>
      <c r="C566" s="11"/>
      <c r="D566" s="9"/>
      <c r="E566" s="5"/>
      <c r="F566" s="5"/>
      <c r="G566" s="5"/>
      <c r="H566" s="7"/>
      <c r="I566" s="11"/>
      <c r="J566" s="6"/>
    </row>
    <row r="567" spans="1:10" ht="17.45" customHeight="1" x14ac:dyDescent="0.2">
      <c r="A567" s="11">
        <v>57</v>
      </c>
      <c r="B567" s="10" t="s">
        <v>12</v>
      </c>
      <c r="C567" s="11" t="s">
        <v>125</v>
      </c>
      <c r="D567" s="9"/>
      <c r="E567" s="19" t="s">
        <v>14</v>
      </c>
      <c r="F567" s="8" t="s">
        <v>15</v>
      </c>
      <c r="G567" s="8"/>
      <c r="H567" s="7" t="s">
        <v>126</v>
      </c>
      <c r="I567" s="11">
        <v>3200</v>
      </c>
      <c r="J567" s="2" t="s">
        <v>340</v>
      </c>
    </row>
    <row r="568" spans="1:10" ht="17.45" customHeight="1" x14ac:dyDescent="0.2">
      <c r="A568" s="11"/>
      <c r="B568" s="10"/>
      <c r="C568" s="11"/>
      <c r="D568" s="9"/>
      <c r="E568" s="19" t="s">
        <v>17</v>
      </c>
      <c r="F568" s="8" t="s">
        <v>76</v>
      </c>
      <c r="G568" s="8"/>
      <c r="H568" s="7"/>
      <c r="I568" s="11"/>
      <c r="J568" s="6"/>
    </row>
    <row r="569" spans="1:10" ht="17.45" customHeight="1" x14ac:dyDescent="0.2">
      <c r="A569" s="11"/>
      <c r="B569" s="10"/>
      <c r="C569" s="11"/>
      <c r="D569" s="9"/>
      <c r="E569" s="19" t="s">
        <v>19</v>
      </c>
      <c r="F569" s="8" t="s">
        <v>20</v>
      </c>
      <c r="G569" s="8"/>
      <c r="H569" s="7"/>
      <c r="I569" s="11"/>
      <c r="J569" s="6"/>
    </row>
    <row r="570" spans="1:10" ht="17.45" customHeight="1" x14ac:dyDescent="0.2">
      <c r="A570" s="11"/>
      <c r="B570" s="10"/>
      <c r="C570" s="11"/>
      <c r="D570" s="9"/>
      <c r="E570" s="19" t="s">
        <v>21</v>
      </c>
      <c r="F570" s="8" t="s">
        <v>22</v>
      </c>
      <c r="G570" s="8"/>
      <c r="H570" s="7"/>
      <c r="I570" s="11"/>
      <c r="J570" s="6"/>
    </row>
    <row r="571" spans="1:10" ht="17.45" customHeight="1" x14ac:dyDescent="0.2">
      <c r="A571" s="11"/>
      <c r="B571" s="10"/>
      <c r="C571" s="11"/>
      <c r="D571" s="9"/>
      <c r="E571" s="19" t="s">
        <v>23</v>
      </c>
      <c r="F571" s="20">
        <v>13.5</v>
      </c>
      <c r="G571" s="20" t="s">
        <v>24</v>
      </c>
      <c r="H571" s="7"/>
      <c r="I571" s="11"/>
      <c r="J571" s="6"/>
    </row>
    <row r="572" spans="1:10" ht="17.45" customHeight="1" x14ac:dyDescent="0.2">
      <c r="A572" s="11"/>
      <c r="B572" s="10"/>
      <c r="C572" s="11"/>
      <c r="D572" s="9"/>
      <c r="E572" s="19" t="s">
        <v>25</v>
      </c>
      <c r="F572" s="20"/>
      <c r="G572" s="20" t="s">
        <v>24</v>
      </c>
      <c r="H572" s="7"/>
      <c r="I572" s="11"/>
      <c r="J572" s="6"/>
    </row>
    <row r="573" spans="1:10" ht="17.45" customHeight="1" x14ac:dyDescent="0.2">
      <c r="A573" s="11"/>
      <c r="B573" s="10"/>
      <c r="C573" s="11"/>
      <c r="D573" s="9"/>
      <c r="E573" s="19" t="s">
        <v>26</v>
      </c>
      <c r="F573" s="20">
        <v>5</v>
      </c>
      <c r="G573" s="20" t="s">
        <v>24</v>
      </c>
      <c r="H573" s="7"/>
      <c r="I573" s="11"/>
      <c r="J573" s="6"/>
    </row>
    <row r="574" spans="1:10" ht="17.45" customHeight="1" x14ac:dyDescent="0.2">
      <c r="A574" s="11"/>
      <c r="B574" s="10"/>
      <c r="C574" s="11"/>
      <c r="D574" s="9"/>
      <c r="E574" s="19" t="s">
        <v>27</v>
      </c>
      <c r="F574" s="8" t="s">
        <v>28</v>
      </c>
      <c r="G574" s="8"/>
      <c r="H574" s="7"/>
      <c r="I574" s="11"/>
      <c r="J574" s="6"/>
    </row>
    <row r="575" spans="1:10" ht="17.45" customHeight="1" x14ac:dyDescent="0.2">
      <c r="A575" s="11"/>
      <c r="B575" s="10"/>
      <c r="C575" s="11"/>
      <c r="D575" s="9"/>
      <c r="E575" s="19" t="s">
        <v>29</v>
      </c>
      <c r="F575" s="8"/>
      <c r="G575" s="8"/>
      <c r="H575" s="7"/>
      <c r="I575" s="11"/>
      <c r="J575" s="6"/>
    </row>
    <row r="576" spans="1:10" ht="17.45" customHeight="1" x14ac:dyDescent="0.2">
      <c r="A576" s="11"/>
      <c r="B576" s="10"/>
      <c r="C576" s="11"/>
      <c r="D576" s="9"/>
      <c r="E576" s="5"/>
      <c r="F576" s="5"/>
      <c r="G576" s="5"/>
      <c r="H576" s="7"/>
      <c r="I576" s="11"/>
      <c r="J576" s="6"/>
    </row>
    <row r="577" spans="1:10" ht="17.45" customHeight="1" x14ac:dyDescent="0.2">
      <c r="A577" s="11">
        <v>58</v>
      </c>
      <c r="B577" s="10" t="s">
        <v>12</v>
      </c>
      <c r="C577" s="11" t="s">
        <v>127</v>
      </c>
      <c r="D577" s="9"/>
      <c r="E577" s="19" t="s">
        <v>14</v>
      </c>
      <c r="F577" s="8" t="s">
        <v>71</v>
      </c>
      <c r="G577" s="8"/>
      <c r="H577" s="7" t="s">
        <v>69</v>
      </c>
      <c r="I577" s="11">
        <v>3500</v>
      </c>
      <c r="J577" s="2" t="s">
        <v>342</v>
      </c>
    </row>
    <row r="578" spans="1:10" ht="17.45" customHeight="1" x14ac:dyDescent="0.2">
      <c r="A578" s="11"/>
      <c r="B578" s="10"/>
      <c r="C578" s="11"/>
      <c r="D578" s="9"/>
      <c r="E578" s="19" t="s">
        <v>17</v>
      </c>
      <c r="F578" s="8" t="s">
        <v>18</v>
      </c>
      <c r="G578" s="8"/>
      <c r="H578" s="7"/>
      <c r="I578" s="11"/>
      <c r="J578" s="6"/>
    </row>
    <row r="579" spans="1:10" ht="17.45" customHeight="1" x14ac:dyDescent="0.2">
      <c r="A579" s="11"/>
      <c r="B579" s="10"/>
      <c r="C579" s="11"/>
      <c r="D579" s="9"/>
      <c r="E579" s="19" t="s">
        <v>19</v>
      </c>
      <c r="F579" s="8" t="s">
        <v>20</v>
      </c>
      <c r="G579" s="8"/>
      <c r="H579" s="7"/>
      <c r="I579" s="11"/>
      <c r="J579" s="6"/>
    </row>
    <row r="580" spans="1:10" ht="17.45" customHeight="1" x14ac:dyDescent="0.2">
      <c r="A580" s="11"/>
      <c r="B580" s="10"/>
      <c r="C580" s="11"/>
      <c r="D580" s="9"/>
      <c r="E580" s="19" t="s">
        <v>21</v>
      </c>
      <c r="F580" s="8" t="s">
        <v>22</v>
      </c>
      <c r="G580" s="8"/>
      <c r="H580" s="7"/>
      <c r="I580" s="11"/>
      <c r="J580" s="6"/>
    </row>
    <row r="581" spans="1:10" ht="17.45" customHeight="1" x14ac:dyDescent="0.2">
      <c r="A581" s="11"/>
      <c r="B581" s="10"/>
      <c r="C581" s="11"/>
      <c r="D581" s="9"/>
      <c r="E581" s="19" t="s">
        <v>23</v>
      </c>
      <c r="F581" s="20">
        <v>12</v>
      </c>
      <c r="G581" s="20" t="s">
        <v>24</v>
      </c>
      <c r="H581" s="7"/>
      <c r="I581" s="11"/>
      <c r="J581" s="6"/>
    </row>
    <row r="582" spans="1:10" ht="17.45" customHeight="1" x14ac:dyDescent="0.2">
      <c r="A582" s="11"/>
      <c r="B582" s="10"/>
      <c r="C582" s="11"/>
      <c r="D582" s="9"/>
      <c r="E582" s="19" t="s">
        <v>25</v>
      </c>
      <c r="F582" s="20"/>
      <c r="G582" s="20" t="s">
        <v>24</v>
      </c>
      <c r="H582" s="7"/>
      <c r="I582" s="11"/>
      <c r="J582" s="6"/>
    </row>
    <row r="583" spans="1:10" ht="17.45" customHeight="1" x14ac:dyDescent="0.2">
      <c r="A583" s="11"/>
      <c r="B583" s="10"/>
      <c r="C583" s="11"/>
      <c r="D583" s="9"/>
      <c r="E583" s="19" t="s">
        <v>26</v>
      </c>
      <c r="F583" s="20">
        <v>5</v>
      </c>
      <c r="G583" s="20" t="s">
        <v>24</v>
      </c>
      <c r="H583" s="7"/>
      <c r="I583" s="11"/>
      <c r="J583" s="6"/>
    </row>
    <row r="584" spans="1:10" ht="17.45" customHeight="1" x14ac:dyDescent="0.2">
      <c r="A584" s="11"/>
      <c r="B584" s="10"/>
      <c r="C584" s="11"/>
      <c r="D584" s="9"/>
      <c r="E584" s="19" t="s">
        <v>27</v>
      </c>
      <c r="F584" s="8" t="s">
        <v>28</v>
      </c>
      <c r="G584" s="8"/>
      <c r="H584" s="7"/>
      <c r="I584" s="11"/>
      <c r="J584" s="6"/>
    </row>
    <row r="585" spans="1:10" ht="17.45" customHeight="1" x14ac:dyDescent="0.2">
      <c r="A585" s="11"/>
      <c r="B585" s="10"/>
      <c r="C585" s="11"/>
      <c r="D585" s="9"/>
      <c r="E585" s="19" t="s">
        <v>29</v>
      </c>
      <c r="F585" s="8" t="s">
        <v>61</v>
      </c>
      <c r="G585" s="8"/>
      <c r="H585" s="7"/>
      <c r="I585" s="11"/>
      <c r="J585" s="6"/>
    </row>
    <row r="586" spans="1:10" ht="17.45" customHeight="1" x14ac:dyDescent="0.2">
      <c r="A586" s="11"/>
      <c r="B586" s="10"/>
      <c r="C586" s="11"/>
      <c r="D586" s="9"/>
      <c r="E586" s="5"/>
      <c r="F586" s="5"/>
      <c r="G586" s="5"/>
      <c r="H586" s="7"/>
      <c r="I586" s="11"/>
      <c r="J586" s="6"/>
    </row>
    <row r="587" spans="1:10" ht="17.45" customHeight="1" x14ac:dyDescent="0.2">
      <c r="A587" s="11">
        <v>59</v>
      </c>
      <c r="B587" s="10" t="s">
        <v>12</v>
      </c>
      <c r="C587" s="11" t="s">
        <v>128</v>
      </c>
      <c r="D587" s="9"/>
      <c r="E587" s="19" t="s">
        <v>14</v>
      </c>
      <c r="F587" s="8" t="s">
        <v>15</v>
      </c>
      <c r="G587" s="8"/>
      <c r="H587" s="7" t="s">
        <v>129</v>
      </c>
      <c r="I587" s="11">
        <v>3400</v>
      </c>
      <c r="J587" s="2" t="s">
        <v>341</v>
      </c>
    </row>
    <row r="588" spans="1:10" ht="17.45" customHeight="1" x14ac:dyDescent="0.2">
      <c r="A588" s="11"/>
      <c r="B588" s="10"/>
      <c r="C588" s="11"/>
      <c r="D588" s="9"/>
      <c r="E588" s="19" t="s">
        <v>17</v>
      </c>
      <c r="F588" s="8" t="s">
        <v>76</v>
      </c>
      <c r="G588" s="8"/>
      <c r="H588" s="7"/>
      <c r="I588" s="11"/>
      <c r="J588" s="6"/>
    </row>
    <row r="589" spans="1:10" ht="17.45" customHeight="1" x14ac:dyDescent="0.2">
      <c r="A589" s="11"/>
      <c r="B589" s="10"/>
      <c r="C589" s="11"/>
      <c r="D589" s="9"/>
      <c r="E589" s="19" t="s">
        <v>19</v>
      </c>
      <c r="F589" s="8" t="s">
        <v>20</v>
      </c>
      <c r="G589" s="8"/>
      <c r="H589" s="7"/>
      <c r="I589" s="11"/>
      <c r="J589" s="6"/>
    </row>
    <row r="590" spans="1:10" ht="17.45" customHeight="1" x14ac:dyDescent="0.2">
      <c r="A590" s="11"/>
      <c r="B590" s="10"/>
      <c r="C590" s="11"/>
      <c r="D590" s="9"/>
      <c r="E590" s="19" t="s">
        <v>21</v>
      </c>
      <c r="F590" s="8" t="s">
        <v>22</v>
      </c>
      <c r="G590" s="8"/>
      <c r="H590" s="7"/>
      <c r="I590" s="11"/>
      <c r="J590" s="6"/>
    </row>
    <row r="591" spans="1:10" ht="17.45" customHeight="1" x14ac:dyDescent="0.2">
      <c r="A591" s="11"/>
      <c r="B591" s="10"/>
      <c r="C591" s="11"/>
      <c r="D591" s="9"/>
      <c r="E591" s="19" t="s">
        <v>23</v>
      </c>
      <c r="F591" s="20">
        <v>14.5</v>
      </c>
      <c r="G591" s="20" t="s">
        <v>24</v>
      </c>
      <c r="H591" s="7"/>
      <c r="I591" s="11"/>
      <c r="J591" s="6"/>
    </row>
    <row r="592" spans="1:10" ht="17.45" customHeight="1" x14ac:dyDescent="0.2">
      <c r="A592" s="11"/>
      <c r="B592" s="10"/>
      <c r="C592" s="11"/>
      <c r="D592" s="9"/>
      <c r="E592" s="19" t="s">
        <v>25</v>
      </c>
      <c r="F592" s="20"/>
      <c r="G592" s="20" t="s">
        <v>24</v>
      </c>
      <c r="H592" s="7"/>
      <c r="I592" s="11"/>
      <c r="J592" s="6"/>
    </row>
    <row r="593" spans="1:10" ht="17.45" customHeight="1" x14ac:dyDescent="0.2">
      <c r="A593" s="11"/>
      <c r="B593" s="10"/>
      <c r="C593" s="11"/>
      <c r="D593" s="9"/>
      <c r="E593" s="19" t="s">
        <v>26</v>
      </c>
      <c r="F593" s="20">
        <v>5.5</v>
      </c>
      <c r="G593" s="20" t="s">
        <v>24</v>
      </c>
      <c r="H593" s="7"/>
      <c r="I593" s="11"/>
      <c r="J593" s="6"/>
    </row>
    <row r="594" spans="1:10" ht="17.45" customHeight="1" x14ac:dyDescent="0.2">
      <c r="A594" s="11"/>
      <c r="B594" s="10"/>
      <c r="C594" s="11"/>
      <c r="D594" s="9"/>
      <c r="E594" s="19" t="s">
        <v>27</v>
      </c>
      <c r="F594" s="8" t="s">
        <v>28</v>
      </c>
      <c r="G594" s="8"/>
      <c r="H594" s="7"/>
      <c r="I594" s="11"/>
      <c r="J594" s="6"/>
    </row>
    <row r="595" spans="1:10" ht="17.45" customHeight="1" x14ac:dyDescent="0.2">
      <c r="A595" s="11"/>
      <c r="B595" s="10"/>
      <c r="C595" s="11"/>
      <c r="D595" s="9"/>
      <c r="E595" s="19" t="s">
        <v>29</v>
      </c>
      <c r="F595" s="8" t="s">
        <v>61</v>
      </c>
      <c r="G595" s="8"/>
      <c r="H595" s="7"/>
      <c r="I595" s="11"/>
      <c r="J595" s="6"/>
    </row>
    <row r="596" spans="1:10" ht="17.45" customHeight="1" x14ac:dyDescent="0.2">
      <c r="A596" s="11"/>
      <c r="B596" s="10"/>
      <c r="C596" s="11"/>
      <c r="D596" s="9"/>
      <c r="E596" s="5"/>
      <c r="F596" s="5"/>
      <c r="G596" s="5"/>
      <c r="H596" s="7"/>
      <c r="I596" s="11"/>
      <c r="J596" s="6"/>
    </row>
    <row r="597" spans="1:10" ht="17.45" customHeight="1" x14ac:dyDescent="0.2">
      <c r="A597" s="11">
        <v>60</v>
      </c>
      <c r="B597" s="10" t="s">
        <v>59</v>
      </c>
      <c r="C597" s="11" t="s">
        <v>130</v>
      </c>
      <c r="D597" s="9"/>
      <c r="E597" s="19" t="s">
        <v>14</v>
      </c>
      <c r="F597" s="8" t="s">
        <v>15</v>
      </c>
      <c r="G597" s="8"/>
      <c r="H597" s="7" t="s">
        <v>131</v>
      </c>
      <c r="I597" s="11">
        <v>3000</v>
      </c>
      <c r="J597" s="2" t="s">
        <v>346</v>
      </c>
    </row>
    <row r="598" spans="1:10" ht="17.45" customHeight="1" x14ac:dyDescent="0.2">
      <c r="A598" s="11"/>
      <c r="B598" s="10"/>
      <c r="C598" s="11"/>
      <c r="D598" s="9"/>
      <c r="E598" s="19" t="s">
        <v>17</v>
      </c>
      <c r="F598" s="8" t="s">
        <v>18</v>
      </c>
      <c r="G598" s="8"/>
      <c r="H598" s="7"/>
      <c r="I598" s="11"/>
      <c r="J598" s="6"/>
    </row>
    <row r="599" spans="1:10" ht="17.45" customHeight="1" x14ac:dyDescent="0.2">
      <c r="A599" s="11"/>
      <c r="B599" s="10"/>
      <c r="C599" s="11"/>
      <c r="D599" s="9"/>
      <c r="E599" s="19" t="s">
        <v>19</v>
      </c>
      <c r="F599" s="8" t="s">
        <v>20</v>
      </c>
      <c r="G599" s="8"/>
      <c r="H599" s="7"/>
      <c r="I599" s="11"/>
      <c r="J599" s="6"/>
    </row>
    <row r="600" spans="1:10" ht="17.45" customHeight="1" x14ac:dyDescent="0.2">
      <c r="A600" s="11"/>
      <c r="B600" s="10"/>
      <c r="C600" s="11"/>
      <c r="D600" s="9"/>
      <c r="E600" s="19" t="s">
        <v>21</v>
      </c>
      <c r="F600" s="8" t="s">
        <v>22</v>
      </c>
      <c r="G600" s="8"/>
      <c r="H600" s="7"/>
      <c r="I600" s="11"/>
      <c r="J600" s="6"/>
    </row>
    <row r="601" spans="1:10" ht="17.45" customHeight="1" x14ac:dyDescent="0.2">
      <c r="A601" s="11"/>
      <c r="B601" s="10"/>
      <c r="C601" s="11"/>
      <c r="D601" s="9"/>
      <c r="E601" s="19" t="s">
        <v>23</v>
      </c>
      <c r="F601" s="20"/>
      <c r="G601" s="20" t="s">
        <v>24</v>
      </c>
      <c r="H601" s="7"/>
      <c r="I601" s="11"/>
      <c r="J601" s="6"/>
    </row>
    <row r="602" spans="1:10" ht="17.45" customHeight="1" x14ac:dyDescent="0.2">
      <c r="A602" s="11"/>
      <c r="B602" s="10"/>
      <c r="C602" s="11"/>
      <c r="D602" s="9"/>
      <c r="E602" s="19" t="s">
        <v>25</v>
      </c>
      <c r="F602" s="20"/>
      <c r="G602" s="20" t="s">
        <v>24</v>
      </c>
      <c r="H602" s="7"/>
      <c r="I602" s="11"/>
      <c r="J602" s="6"/>
    </row>
    <row r="603" spans="1:10" ht="17.45" customHeight="1" x14ac:dyDescent="0.2">
      <c r="A603" s="11"/>
      <c r="B603" s="10"/>
      <c r="C603" s="11"/>
      <c r="D603" s="9"/>
      <c r="E603" s="19" t="s">
        <v>26</v>
      </c>
      <c r="F603" s="20">
        <v>5</v>
      </c>
      <c r="G603" s="20" t="s">
        <v>24</v>
      </c>
      <c r="H603" s="7"/>
      <c r="I603" s="11"/>
      <c r="J603" s="6"/>
    </row>
    <row r="604" spans="1:10" ht="17.45" customHeight="1" x14ac:dyDescent="0.2">
      <c r="A604" s="11"/>
      <c r="B604" s="10"/>
      <c r="C604" s="11"/>
      <c r="D604" s="9"/>
      <c r="E604" s="19" t="s">
        <v>27</v>
      </c>
      <c r="F604" s="8" t="s">
        <v>28</v>
      </c>
      <c r="G604" s="8"/>
      <c r="H604" s="7"/>
      <c r="I604" s="11"/>
      <c r="J604" s="6"/>
    </row>
    <row r="605" spans="1:10" ht="17.45" customHeight="1" x14ac:dyDescent="0.2">
      <c r="A605" s="11"/>
      <c r="B605" s="10"/>
      <c r="C605" s="11"/>
      <c r="D605" s="9"/>
      <c r="E605" s="19" t="s">
        <v>29</v>
      </c>
      <c r="F605" s="8"/>
      <c r="G605" s="8"/>
      <c r="H605" s="7"/>
      <c r="I605" s="11"/>
      <c r="J605" s="6"/>
    </row>
    <row r="606" spans="1:10" ht="17.45" customHeight="1" x14ac:dyDescent="0.2">
      <c r="A606" s="11"/>
      <c r="B606" s="10"/>
      <c r="C606" s="11"/>
      <c r="D606" s="9"/>
      <c r="E606" s="5"/>
      <c r="F606" s="5"/>
      <c r="G606" s="5"/>
      <c r="H606" s="7"/>
      <c r="I606" s="11"/>
      <c r="J606" s="6"/>
    </row>
    <row r="607" spans="1:10" ht="17.45" customHeight="1" x14ac:dyDescent="0.2">
      <c r="A607" s="11">
        <v>61</v>
      </c>
      <c r="B607" s="10" t="s">
        <v>59</v>
      </c>
      <c r="C607" s="11" t="s">
        <v>132</v>
      </c>
      <c r="D607" s="9"/>
      <c r="E607" s="19" t="s">
        <v>14</v>
      </c>
      <c r="F607" s="8" t="s">
        <v>15</v>
      </c>
      <c r="G607" s="8"/>
      <c r="H607" s="7" t="s">
        <v>133</v>
      </c>
      <c r="I607" s="11">
        <v>3600</v>
      </c>
      <c r="J607" s="2" t="s">
        <v>345</v>
      </c>
    </row>
    <row r="608" spans="1:10" ht="17.45" customHeight="1" x14ac:dyDescent="0.2">
      <c r="A608" s="11"/>
      <c r="B608" s="10"/>
      <c r="C608" s="11"/>
      <c r="D608" s="9"/>
      <c r="E608" s="19" t="s">
        <v>17</v>
      </c>
      <c r="F608" s="8" t="s">
        <v>18</v>
      </c>
      <c r="G608" s="8"/>
      <c r="H608" s="7"/>
      <c r="I608" s="11"/>
      <c r="J608" s="6"/>
    </row>
    <row r="609" spans="1:10" ht="17.45" customHeight="1" x14ac:dyDescent="0.2">
      <c r="A609" s="11"/>
      <c r="B609" s="10"/>
      <c r="C609" s="11"/>
      <c r="D609" s="9"/>
      <c r="E609" s="19" t="s">
        <v>19</v>
      </c>
      <c r="F609" s="8" t="s">
        <v>20</v>
      </c>
      <c r="G609" s="8"/>
      <c r="H609" s="7"/>
      <c r="I609" s="11"/>
      <c r="J609" s="6"/>
    </row>
    <row r="610" spans="1:10" ht="17.45" customHeight="1" x14ac:dyDescent="0.2">
      <c r="A610" s="11"/>
      <c r="B610" s="10"/>
      <c r="C610" s="11"/>
      <c r="D610" s="9"/>
      <c r="E610" s="19" t="s">
        <v>21</v>
      </c>
      <c r="F610" s="8" t="s">
        <v>22</v>
      </c>
      <c r="G610" s="8"/>
      <c r="H610" s="7"/>
      <c r="I610" s="11"/>
      <c r="J610" s="6"/>
    </row>
    <row r="611" spans="1:10" ht="17.45" customHeight="1" x14ac:dyDescent="0.2">
      <c r="A611" s="11"/>
      <c r="B611" s="10"/>
      <c r="C611" s="11"/>
      <c r="D611" s="9"/>
      <c r="E611" s="19" t="s">
        <v>23</v>
      </c>
      <c r="F611" s="20">
        <v>24</v>
      </c>
      <c r="G611" s="20" t="s">
        <v>24</v>
      </c>
      <c r="H611" s="7"/>
      <c r="I611" s="11"/>
      <c r="J611" s="6"/>
    </row>
    <row r="612" spans="1:10" ht="17.45" customHeight="1" x14ac:dyDescent="0.2">
      <c r="A612" s="11"/>
      <c r="B612" s="10"/>
      <c r="C612" s="11"/>
      <c r="D612" s="9"/>
      <c r="E612" s="19" t="s">
        <v>25</v>
      </c>
      <c r="F612" s="20"/>
      <c r="G612" s="20" t="s">
        <v>24</v>
      </c>
      <c r="H612" s="7"/>
      <c r="I612" s="11"/>
      <c r="J612" s="6"/>
    </row>
    <row r="613" spans="1:10" ht="17.45" customHeight="1" x14ac:dyDescent="0.2">
      <c r="A613" s="11"/>
      <c r="B613" s="10"/>
      <c r="C613" s="11"/>
      <c r="D613" s="9"/>
      <c r="E613" s="19" t="s">
        <v>26</v>
      </c>
      <c r="F613" s="20">
        <v>5</v>
      </c>
      <c r="G613" s="20" t="s">
        <v>24</v>
      </c>
      <c r="H613" s="7"/>
      <c r="I613" s="11"/>
      <c r="J613" s="6"/>
    </row>
    <row r="614" spans="1:10" ht="17.45" customHeight="1" x14ac:dyDescent="0.2">
      <c r="A614" s="11"/>
      <c r="B614" s="10"/>
      <c r="C614" s="11"/>
      <c r="D614" s="9"/>
      <c r="E614" s="19" t="s">
        <v>27</v>
      </c>
      <c r="F614" s="8" t="s">
        <v>28</v>
      </c>
      <c r="G614" s="8"/>
      <c r="H614" s="7"/>
      <c r="I614" s="11"/>
      <c r="J614" s="6"/>
    </row>
    <row r="615" spans="1:10" ht="17.45" customHeight="1" x14ac:dyDescent="0.2">
      <c r="A615" s="11"/>
      <c r="B615" s="10"/>
      <c r="C615" s="11"/>
      <c r="D615" s="9"/>
      <c r="E615" s="19" t="s">
        <v>29</v>
      </c>
      <c r="F615" s="8"/>
      <c r="G615" s="8"/>
      <c r="H615" s="7"/>
      <c r="I615" s="11"/>
      <c r="J615" s="6"/>
    </row>
    <row r="616" spans="1:10" ht="17.45" customHeight="1" x14ac:dyDescent="0.2">
      <c r="A616" s="11"/>
      <c r="B616" s="10"/>
      <c r="C616" s="11"/>
      <c r="D616" s="9"/>
      <c r="E616" s="5"/>
      <c r="F616" s="5"/>
      <c r="G616" s="5"/>
      <c r="H616" s="7"/>
      <c r="I616" s="11"/>
      <c r="J616" s="6"/>
    </row>
    <row r="617" spans="1:10" ht="17.45" customHeight="1" x14ac:dyDescent="0.2">
      <c r="A617" s="11">
        <v>62</v>
      </c>
      <c r="B617" s="10" t="s">
        <v>59</v>
      </c>
      <c r="C617" s="11" t="s">
        <v>134</v>
      </c>
      <c r="D617" s="9"/>
      <c r="E617" s="19" t="s">
        <v>14</v>
      </c>
      <c r="F617" s="8" t="s">
        <v>15</v>
      </c>
      <c r="G617" s="8"/>
      <c r="H617" s="4" t="s">
        <v>135</v>
      </c>
      <c r="I617" s="11">
        <v>4070</v>
      </c>
      <c r="J617" s="2" t="s">
        <v>344</v>
      </c>
    </row>
    <row r="618" spans="1:10" ht="17.45" customHeight="1" x14ac:dyDescent="0.2">
      <c r="A618" s="11"/>
      <c r="B618" s="10"/>
      <c r="C618" s="11"/>
      <c r="D618" s="9"/>
      <c r="E618" s="19" t="s">
        <v>17</v>
      </c>
      <c r="F618" s="8" t="s">
        <v>18</v>
      </c>
      <c r="G618" s="8"/>
      <c r="H618" s="4"/>
      <c r="I618" s="11"/>
      <c r="J618" s="6"/>
    </row>
    <row r="619" spans="1:10" ht="17.45" customHeight="1" x14ac:dyDescent="0.2">
      <c r="A619" s="11"/>
      <c r="B619" s="10"/>
      <c r="C619" s="11"/>
      <c r="D619" s="9"/>
      <c r="E619" s="19" t="s">
        <v>19</v>
      </c>
      <c r="F619" s="8" t="s">
        <v>20</v>
      </c>
      <c r="G619" s="8"/>
      <c r="H619" s="4"/>
      <c r="I619" s="11"/>
      <c r="J619" s="6"/>
    </row>
    <row r="620" spans="1:10" ht="17.45" customHeight="1" x14ac:dyDescent="0.2">
      <c r="A620" s="11"/>
      <c r="B620" s="10"/>
      <c r="C620" s="11"/>
      <c r="D620" s="9"/>
      <c r="E620" s="19" t="s">
        <v>21</v>
      </c>
      <c r="F620" s="8" t="s">
        <v>22</v>
      </c>
      <c r="G620" s="8"/>
      <c r="H620" s="4"/>
      <c r="I620" s="11"/>
      <c r="J620" s="6"/>
    </row>
    <row r="621" spans="1:10" ht="17.45" customHeight="1" x14ac:dyDescent="0.2">
      <c r="A621" s="11"/>
      <c r="B621" s="10"/>
      <c r="C621" s="11"/>
      <c r="D621" s="9"/>
      <c r="E621" s="19" t="s">
        <v>23</v>
      </c>
      <c r="F621" s="20">
        <v>24</v>
      </c>
      <c r="G621" s="20" t="s">
        <v>24</v>
      </c>
      <c r="H621" s="4"/>
      <c r="I621" s="11"/>
      <c r="J621" s="6"/>
    </row>
    <row r="622" spans="1:10" ht="17.45" customHeight="1" x14ac:dyDescent="0.2">
      <c r="A622" s="11"/>
      <c r="B622" s="10"/>
      <c r="C622" s="11"/>
      <c r="D622" s="9"/>
      <c r="E622" s="19" t="s">
        <v>25</v>
      </c>
      <c r="F622" s="20"/>
      <c r="G622" s="20" t="s">
        <v>24</v>
      </c>
      <c r="H622" s="4"/>
      <c r="I622" s="11"/>
      <c r="J622" s="6"/>
    </row>
    <row r="623" spans="1:10" ht="17.45" customHeight="1" x14ac:dyDescent="0.2">
      <c r="A623" s="11"/>
      <c r="B623" s="10"/>
      <c r="C623" s="11"/>
      <c r="D623" s="9"/>
      <c r="E623" s="19" t="s">
        <v>26</v>
      </c>
      <c r="F623" s="20">
        <v>5</v>
      </c>
      <c r="G623" s="20" t="s">
        <v>24</v>
      </c>
      <c r="H623" s="4"/>
      <c r="I623" s="11"/>
      <c r="J623" s="6"/>
    </row>
    <row r="624" spans="1:10" ht="17.45" customHeight="1" x14ac:dyDescent="0.2">
      <c r="A624" s="11"/>
      <c r="B624" s="10"/>
      <c r="C624" s="11"/>
      <c r="D624" s="9"/>
      <c r="E624" s="19" t="s">
        <v>27</v>
      </c>
      <c r="F624" s="8" t="s">
        <v>28</v>
      </c>
      <c r="G624" s="8"/>
      <c r="H624" s="4"/>
      <c r="I624" s="11"/>
      <c r="J624" s="6"/>
    </row>
    <row r="625" spans="1:10" ht="17.45" customHeight="1" x14ac:dyDescent="0.2">
      <c r="A625" s="11"/>
      <c r="B625" s="10"/>
      <c r="C625" s="11"/>
      <c r="D625" s="9"/>
      <c r="E625" s="19" t="s">
        <v>29</v>
      </c>
      <c r="F625" s="8"/>
      <c r="G625" s="8"/>
      <c r="H625" s="4"/>
      <c r="I625" s="11"/>
      <c r="J625" s="6"/>
    </row>
    <row r="626" spans="1:10" ht="17.45" customHeight="1" x14ac:dyDescent="0.2">
      <c r="A626" s="11"/>
      <c r="B626" s="10"/>
      <c r="C626" s="11"/>
      <c r="D626" s="9"/>
      <c r="E626" s="5"/>
      <c r="F626" s="5"/>
      <c r="G626" s="5"/>
      <c r="H626" s="4"/>
      <c r="I626" s="11"/>
      <c r="J626" s="6"/>
    </row>
    <row r="627" spans="1:10" ht="17.45" customHeight="1" x14ac:dyDescent="0.2">
      <c r="A627" s="11">
        <v>63</v>
      </c>
      <c r="B627" s="10" t="s">
        <v>59</v>
      </c>
      <c r="C627" s="11" t="s">
        <v>136</v>
      </c>
      <c r="D627" s="9"/>
      <c r="E627" s="19" t="s">
        <v>14</v>
      </c>
      <c r="F627" s="8" t="s">
        <v>15</v>
      </c>
      <c r="G627" s="8"/>
      <c r="H627" s="7" t="s">
        <v>137</v>
      </c>
      <c r="I627" s="11">
        <v>4100</v>
      </c>
      <c r="J627" s="2" t="s">
        <v>343</v>
      </c>
    </row>
    <row r="628" spans="1:10" ht="17.45" customHeight="1" x14ac:dyDescent="0.2">
      <c r="A628" s="11"/>
      <c r="B628" s="10"/>
      <c r="C628" s="11"/>
      <c r="D628" s="9"/>
      <c r="E628" s="19" t="s">
        <v>17</v>
      </c>
      <c r="F628" s="8" t="s">
        <v>18</v>
      </c>
      <c r="G628" s="8"/>
      <c r="H628" s="7"/>
      <c r="I628" s="11"/>
      <c r="J628" s="6"/>
    </row>
    <row r="629" spans="1:10" ht="17.45" customHeight="1" x14ac:dyDescent="0.2">
      <c r="A629" s="11"/>
      <c r="B629" s="10"/>
      <c r="C629" s="11"/>
      <c r="D629" s="9"/>
      <c r="E629" s="19" t="s">
        <v>19</v>
      </c>
      <c r="F629" s="8" t="s">
        <v>20</v>
      </c>
      <c r="G629" s="8"/>
      <c r="H629" s="7"/>
      <c r="I629" s="11"/>
      <c r="J629" s="6"/>
    </row>
    <row r="630" spans="1:10" ht="17.45" customHeight="1" x14ac:dyDescent="0.2">
      <c r="A630" s="11"/>
      <c r="B630" s="10"/>
      <c r="C630" s="11"/>
      <c r="D630" s="9"/>
      <c r="E630" s="19" t="s">
        <v>21</v>
      </c>
      <c r="F630" s="8" t="s">
        <v>22</v>
      </c>
      <c r="G630" s="8"/>
      <c r="H630" s="7"/>
      <c r="I630" s="11"/>
      <c r="J630" s="6"/>
    </row>
    <row r="631" spans="1:10" ht="17.45" customHeight="1" x14ac:dyDescent="0.2">
      <c r="A631" s="11"/>
      <c r="B631" s="10"/>
      <c r="C631" s="11"/>
      <c r="D631" s="9"/>
      <c r="E631" s="19" t="s">
        <v>23</v>
      </c>
      <c r="F631" s="20">
        <v>35</v>
      </c>
      <c r="G631" s="20" t="s">
        <v>24</v>
      </c>
      <c r="H631" s="7"/>
      <c r="I631" s="11"/>
      <c r="J631" s="6"/>
    </row>
    <row r="632" spans="1:10" ht="17.45" customHeight="1" x14ac:dyDescent="0.2">
      <c r="A632" s="11"/>
      <c r="B632" s="10"/>
      <c r="C632" s="11"/>
      <c r="D632" s="9"/>
      <c r="E632" s="19" t="s">
        <v>25</v>
      </c>
      <c r="F632" s="20"/>
      <c r="G632" s="20" t="s">
        <v>24</v>
      </c>
      <c r="H632" s="7"/>
      <c r="I632" s="11"/>
      <c r="J632" s="6"/>
    </row>
    <row r="633" spans="1:10" ht="17.45" customHeight="1" x14ac:dyDescent="0.2">
      <c r="A633" s="11"/>
      <c r="B633" s="10"/>
      <c r="C633" s="11"/>
      <c r="D633" s="9"/>
      <c r="E633" s="19" t="s">
        <v>26</v>
      </c>
      <c r="F633" s="20">
        <v>5</v>
      </c>
      <c r="G633" s="20" t="s">
        <v>24</v>
      </c>
      <c r="H633" s="7"/>
      <c r="I633" s="11"/>
      <c r="J633" s="6"/>
    </row>
    <row r="634" spans="1:10" ht="17.45" customHeight="1" x14ac:dyDescent="0.2">
      <c r="A634" s="11"/>
      <c r="B634" s="10"/>
      <c r="C634" s="11"/>
      <c r="D634" s="9"/>
      <c r="E634" s="19" t="s">
        <v>27</v>
      </c>
      <c r="F634" s="8" t="s">
        <v>28</v>
      </c>
      <c r="G634" s="8"/>
      <c r="H634" s="7"/>
      <c r="I634" s="11"/>
      <c r="J634" s="6"/>
    </row>
    <row r="635" spans="1:10" ht="17.45" customHeight="1" x14ac:dyDescent="0.2">
      <c r="A635" s="11"/>
      <c r="B635" s="10"/>
      <c r="C635" s="11"/>
      <c r="D635" s="9"/>
      <c r="E635" s="19" t="s">
        <v>29</v>
      </c>
      <c r="F635" s="8"/>
      <c r="G635" s="8"/>
      <c r="H635" s="7"/>
      <c r="I635" s="11"/>
      <c r="J635" s="6"/>
    </row>
    <row r="636" spans="1:10" ht="17.45" customHeight="1" x14ac:dyDescent="0.2">
      <c r="A636" s="11"/>
      <c r="B636" s="10"/>
      <c r="C636" s="11"/>
      <c r="D636" s="9"/>
      <c r="E636" s="5"/>
      <c r="F636" s="5"/>
      <c r="G636" s="5"/>
      <c r="H636" s="7"/>
      <c r="I636" s="11"/>
      <c r="J636" s="6"/>
    </row>
    <row r="637" spans="1:10" ht="17.45" customHeight="1" x14ac:dyDescent="0.2">
      <c r="A637" s="11">
        <v>64</v>
      </c>
      <c r="B637" s="10" t="s">
        <v>59</v>
      </c>
      <c r="C637" s="11" t="s">
        <v>138</v>
      </c>
      <c r="D637" s="9"/>
      <c r="E637" s="19" t="s">
        <v>14</v>
      </c>
      <c r="F637" s="8" t="s">
        <v>15</v>
      </c>
      <c r="G637" s="8"/>
      <c r="H637" s="7" t="s">
        <v>139</v>
      </c>
      <c r="I637" s="11">
        <v>4100</v>
      </c>
      <c r="J637" s="2" t="s">
        <v>350</v>
      </c>
    </row>
    <row r="638" spans="1:10" ht="17.45" customHeight="1" x14ac:dyDescent="0.2">
      <c r="A638" s="11"/>
      <c r="B638" s="10"/>
      <c r="C638" s="11"/>
      <c r="D638" s="9"/>
      <c r="E638" s="19" t="s">
        <v>17</v>
      </c>
      <c r="F638" s="8" t="s">
        <v>18</v>
      </c>
      <c r="G638" s="8"/>
      <c r="H638" s="7"/>
      <c r="I638" s="11"/>
      <c r="J638" s="6"/>
    </row>
    <row r="639" spans="1:10" ht="17.45" customHeight="1" x14ac:dyDescent="0.2">
      <c r="A639" s="11"/>
      <c r="B639" s="10"/>
      <c r="C639" s="11"/>
      <c r="D639" s="9"/>
      <c r="E639" s="19" t="s">
        <v>19</v>
      </c>
      <c r="F639" s="8" t="s">
        <v>20</v>
      </c>
      <c r="G639" s="8"/>
      <c r="H639" s="7"/>
      <c r="I639" s="11"/>
      <c r="J639" s="6"/>
    </row>
    <row r="640" spans="1:10" ht="17.45" customHeight="1" x14ac:dyDescent="0.2">
      <c r="A640" s="11"/>
      <c r="B640" s="10"/>
      <c r="C640" s="11"/>
      <c r="D640" s="9"/>
      <c r="E640" s="19" t="s">
        <v>21</v>
      </c>
      <c r="F640" s="8" t="s">
        <v>22</v>
      </c>
      <c r="G640" s="8"/>
      <c r="H640" s="7"/>
      <c r="I640" s="11"/>
      <c r="J640" s="6"/>
    </row>
    <row r="641" spans="1:10" ht="17.45" customHeight="1" x14ac:dyDescent="0.2">
      <c r="A641" s="11"/>
      <c r="B641" s="10"/>
      <c r="C641" s="11"/>
      <c r="D641" s="9"/>
      <c r="E641" s="19" t="s">
        <v>23</v>
      </c>
      <c r="F641" s="20">
        <v>34</v>
      </c>
      <c r="G641" s="20" t="s">
        <v>24</v>
      </c>
      <c r="H641" s="7"/>
      <c r="I641" s="11"/>
      <c r="J641" s="6"/>
    </row>
    <row r="642" spans="1:10" ht="17.45" customHeight="1" x14ac:dyDescent="0.2">
      <c r="A642" s="11"/>
      <c r="B642" s="10"/>
      <c r="C642" s="11"/>
      <c r="D642" s="9"/>
      <c r="E642" s="19" t="s">
        <v>25</v>
      </c>
      <c r="F642" s="20"/>
      <c r="G642" s="20" t="s">
        <v>24</v>
      </c>
      <c r="H642" s="7"/>
      <c r="I642" s="11"/>
      <c r="J642" s="6"/>
    </row>
    <row r="643" spans="1:10" ht="17.45" customHeight="1" x14ac:dyDescent="0.2">
      <c r="A643" s="11"/>
      <c r="B643" s="10"/>
      <c r="C643" s="11"/>
      <c r="D643" s="9"/>
      <c r="E643" s="19" t="s">
        <v>26</v>
      </c>
      <c r="F643" s="20">
        <v>5</v>
      </c>
      <c r="G643" s="20" t="s">
        <v>24</v>
      </c>
      <c r="H643" s="7"/>
      <c r="I643" s="11"/>
      <c r="J643" s="6"/>
    </row>
    <row r="644" spans="1:10" ht="17.45" customHeight="1" x14ac:dyDescent="0.2">
      <c r="A644" s="11"/>
      <c r="B644" s="10"/>
      <c r="C644" s="11"/>
      <c r="D644" s="9"/>
      <c r="E644" s="19" t="s">
        <v>27</v>
      </c>
      <c r="F644" s="8" t="s">
        <v>28</v>
      </c>
      <c r="G644" s="8"/>
      <c r="H644" s="7"/>
      <c r="I644" s="11"/>
      <c r="J644" s="6"/>
    </row>
    <row r="645" spans="1:10" ht="17.45" customHeight="1" x14ac:dyDescent="0.2">
      <c r="A645" s="11"/>
      <c r="B645" s="10"/>
      <c r="C645" s="11"/>
      <c r="D645" s="9"/>
      <c r="E645" s="19" t="s">
        <v>29</v>
      </c>
      <c r="F645" s="8"/>
      <c r="G645" s="8"/>
      <c r="H645" s="7"/>
      <c r="I645" s="11"/>
      <c r="J645" s="6"/>
    </row>
    <row r="646" spans="1:10" ht="17.45" customHeight="1" x14ac:dyDescent="0.2">
      <c r="A646" s="11"/>
      <c r="B646" s="10"/>
      <c r="C646" s="11"/>
      <c r="D646" s="9"/>
      <c r="E646" s="5"/>
      <c r="F646" s="5"/>
      <c r="G646" s="5"/>
      <c r="H646" s="7"/>
      <c r="I646" s="11"/>
      <c r="J646" s="6"/>
    </row>
    <row r="647" spans="1:10" ht="17.45" customHeight="1" x14ac:dyDescent="0.2">
      <c r="A647" s="11">
        <v>65</v>
      </c>
      <c r="B647" s="10" t="s">
        <v>59</v>
      </c>
      <c r="C647" s="11" t="s">
        <v>140</v>
      </c>
      <c r="D647" s="9"/>
      <c r="E647" s="19" t="s">
        <v>14</v>
      </c>
      <c r="F647" s="8" t="s">
        <v>15</v>
      </c>
      <c r="G647" s="8"/>
      <c r="H647" s="7" t="s">
        <v>141</v>
      </c>
      <c r="I647" s="11">
        <v>3500</v>
      </c>
      <c r="J647" s="2" t="s">
        <v>349</v>
      </c>
    </row>
    <row r="648" spans="1:10" ht="17.45" customHeight="1" x14ac:dyDescent="0.2">
      <c r="A648" s="11"/>
      <c r="B648" s="10"/>
      <c r="C648" s="11"/>
      <c r="D648" s="9"/>
      <c r="E648" s="19" t="s">
        <v>17</v>
      </c>
      <c r="F648" s="8" t="s">
        <v>18</v>
      </c>
      <c r="G648" s="8"/>
      <c r="H648" s="7"/>
      <c r="I648" s="11"/>
      <c r="J648" s="6"/>
    </row>
    <row r="649" spans="1:10" ht="17.45" customHeight="1" x14ac:dyDescent="0.2">
      <c r="A649" s="11"/>
      <c r="B649" s="10"/>
      <c r="C649" s="11"/>
      <c r="D649" s="9"/>
      <c r="E649" s="19" t="s">
        <v>19</v>
      </c>
      <c r="F649" s="8" t="s">
        <v>20</v>
      </c>
      <c r="G649" s="8"/>
      <c r="H649" s="7"/>
      <c r="I649" s="11"/>
      <c r="J649" s="6"/>
    </row>
    <row r="650" spans="1:10" ht="17.45" customHeight="1" x14ac:dyDescent="0.2">
      <c r="A650" s="11"/>
      <c r="B650" s="10"/>
      <c r="C650" s="11"/>
      <c r="D650" s="9"/>
      <c r="E650" s="19" t="s">
        <v>21</v>
      </c>
      <c r="F650" s="8" t="s">
        <v>22</v>
      </c>
      <c r="G650" s="8"/>
      <c r="H650" s="7"/>
      <c r="I650" s="11"/>
      <c r="J650" s="6"/>
    </row>
    <row r="651" spans="1:10" ht="17.45" customHeight="1" x14ac:dyDescent="0.2">
      <c r="A651" s="11"/>
      <c r="B651" s="10"/>
      <c r="C651" s="11"/>
      <c r="D651" s="9"/>
      <c r="E651" s="19" t="s">
        <v>23</v>
      </c>
      <c r="F651" s="20">
        <v>38</v>
      </c>
      <c r="G651" s="20" t="s">
        <v>24</v>
      </c>
      <c r="H651" s="7"/>
      <c r="I651" s="11"/>
      <c r="J651" s="6"/>
    </row>
    <row r="652" spans="1:10" ht="17.45" customHeight="1" x14ac:dyDescent="0.2">
      <c r="A652" s="11"/>
      <c r="B652" s="10"/>
      <c r="C652" s="11"/>
      <c r="D652" s="9"/>
      <c r="E652" s="19" t="s">
        <v>25</v>
      </c>
      <c r="F652" s="20"/>
      <c r="G652" s="20" t="s">
        <v>24</v>
      </c>
      <c r="H652" s="7"/>
      <c r="I652" s="11"/>
      <c r="J652" s="6"/>
    </row>
    <row r="653" spans="1:10" ht="17.45" customHeight="1" x14ac:dyDescent="0.2">
      <c r="A653" s="11"/>
      <c r="B653" s="10"/>
      <c r="C653" s="11"/>
      <c r="D653" s="9"/>
      <c r="E653" s="19" t="s">
        <v>26</v>
      </c>
      <c r="F653" s="20">
        <v>6</v>
      </c>
      <c r="G653" s="20" t="s">
        <v>24</v>
      </c>
      <c r="H653" s="7"/>
      <c r="I653" s="11"/>
      <c r="J653" s="6"/>
    </row>
    <row r="654" spans="1:10" ht="17.45" customHeight="1" x14ac:dyDescent="0.2">
      <c r="A654" s="11"/>
      <c r="B654" s="10"/>
      <c r="C654" s="11"/>
      <c r="D654" s="9"/>
      <c r="E654" s="19" t="s">
        <v>27</v>
      </c>
      <c r="F654" s="8" t="s">
        <v>28</v>
      </c>
      <c r="G654" s="8"/>
      <c r="H654" s="7"/>
      <c r="I654" s="11"/>
      <c r="J654" s="6"/>
    </row>
    <row r="655" spans="1:10" ht="17.45" customHeight="1" x14ac:dyDescent="0.2">
      <c r="A655" s="11"/>
      <c r="B655" s="10"/>
      <c r="C655" s="11"/>
      <c r="D655" s="9"/>
      <c r="E655" s="19" t="s">
        <v>29</v>
      </c>
      <c r="F655" s="8" t="s">
        <v>61</v>
      </c>
      <c r="G655" s="8"/>
      <c r="H655" s="7"/>
      <c r="I655" s="11"/>
      <c r="J655" s="6"/>
    </row>
    <row r="656" spans="1:10" ht="17.45" customHeight="1" x14ac:dyDescent="0.2">
      <c r="A656" s="11"/>
      <c r="B656" s="10"/>
      <c r="C656" s="11"/>
      <c r="D656" s="9"/>
      <c r="E656" s="5"/>
      <c r="F656" s="5"/>
      <c r="G656" s="5"/>
      <c r="H656" s="7"/>
      <c r="I656" s="11"/>
      <c r="J656" s="6"/>
    </row>
    <row r="657" spans="1:10" ht="17.45" customHeight="1" x14ac:dyDescent="0.2">
      <c r="A657" s="11">
        <v>66</v>
      </c>
      <c r="B657" s="10" t="s">
        <v>59</v>
      </c>
      <c r="C657" s="11" t="s">
        <v>142</v>
      </c>
      <c r="D657" s="9"/>
      <c r="E657" s="19" t="s">
        <v>14</v>
      </c>
      <c r="F657" s="8" t="s">
        <v>15</v>
      </c>
      <c r="G657" s="8"/>
      <c r="H657" s="7" t="s">
        <v>34</v>
      </c>
      <c r="I657" s="11"/>
      <c r="J657" s="2" t="s">
        <v>348</v>
      </c>
    </row>
    <row r="658" spans="1:10" ht="17.45" customHeight="1" x14ac:dyDescent="0.2">
      <c r="A658" s="11"/>
      <c r="B658" s="10"/>
      <c r="C658" s="11"/>
      <c r="D658" s="9"/>
      <c r="E658" s="19" t="s">
        <v>17</v>
      </c>
      <c r="F658" s="8" t="s">
        <v>18</v>
      </c>
      <c r="G658" s="8"/>
      <c r="H658" s="7"/>
      <c r="I658" s="11"/>
      <c r="J658" s="6"/>
    </row>
    <row r="659" spans="1:10" ht="17.45" customHeight="1" x14ac:dyDescent="0.2">
      <c r="A659" s="11"/>
      <c r="B659" s="10"/>
      <c r="C659" s="11"/>
      <c r="D659" s="9"/>
      <c r="E659" s="19" t="s">
        <v>19</v>
      </c>
      <c r="F659" s="8" t="s">
        <v>20</v>
      </c>
      <c r="G659" s="8"/>
      <c r="H659" s="7"/>
      <c r="I659" s="11"/>
      <c r="J659" s="6"/>
    </row>
    <row r="660" spans="1:10" ht="17.45" customHeight="1" x14ac:dyDescent="0.2">
      <c r="A660" s="11"/>
      <c r="B660" s="10"/>
      <c r="C660" s="11"/>
      <c r="D660" s="9"/>
      <c r="E660" s="19" t="s">
        <v>21</v>
      </c>
      <c r="F660" s="8" t="s">
        <v>22</v>
      </c>
      <c r="G660" s="8"/>
      <c r="H660" s="7"/>
      <c r="I660" s="11"/>
      <c r="J660" s="6"/>
    </row>
    <row r="661" spans="1:10" ht="17.45" customHeight="1" x14ac:dyDescent="0.2">
      <c r="A661" s="11"/>
      <c r="B661" s="10"/>
      <c r="C661" s="11"/>
      <c r="D661" s="9"/>
      <c r="E661" s="19" t="s">
        <v>23</v>
      </c>
      <c r="F661" s="20"/>
      <c r="G661" s="20" t="s">
        <v>24</v>
      </c>
      <c r="H661" s="7"/>
      <c r="I661" s="11"/>
      <c r="J661" s="6"/>
    </row>
    <row r="662" spans="1:10" ht="17.45" customHeight="1" x14ac:dyDescent="0.2">
      <c r="A662" s="11"/>
      <c r="B662" s="10"/>
      <c r="C662" s="11"/>
      <c r="D662" s="9"/>
      <c r="E662" s="19" t="s">
        <v>25</v>
      </c>
      <c r="F662" s="20"/>
      <c r="G662" s="20" t="s">
        <v>24</v>
      </c>
      <c r="H662" s="7"/>
      <c r="I662" s="11"/>
      <c r="J662" s="6"/>
    </row>
    <row r="663" spans="1:10" ht="17.45" customHeight="1" x14ac:dyDescent="0.2">
      <c r="A663" s="11"/>
      <c r="B663" s="10"/>
      <c r="C663" s="11"/>
      <c r="D663" s="9"/>
      <c r="E663" s="19" t="s">
        <v>26</v>
      </c>
      <c r="F663" s="20">
        <v>6</v>
      </c>
      <c r="G663" s="20" t="s">
        <v>24</v>
      </c>
      <c r="H663" s="7"/>
      <c r="I663" s="11"/>
      <c r="J663" s="6"/>
    </row>
    <row r="664" spans="1:10" ht="17.45" customHeight="1" x14ac:dyDescent="0.2">
      <c r="A664" s="11"/>
      <c r="B664" s="10"/>
      <c r="C664" s="11"/>
      <c r="D664" s="9"/>
      <c r="E664" s="19" t="s">
        <v>27</v>
      </c>
      <c r="F664" s="8" t="s">
        <v>28</v>
      </c>
      <c r="G664" s="8"/>
      <c r="H664" s="7"/>
      <c r="I664" s="11"/>
      <c r="J664" s="6"/>
    </row>
    <row r="665" spans="1:10" ht="17.45" customHeight="1" x14ac:dyDescent="0.2">
      <c r="A665" s="11"/>
      <c r="B665" s="10"/>
      <c r="C665" s="11"/>
      <c r="D665" s="9"/>
      <c r="E665" s="19" t="s">
        <v>29</v>
      </c>
      <c r="F665" s="8" t="s">
        <v>61</v>
      </c>
      <c r="G665" s="8"/>
      <c r="H665" s="7"/>
      <c r="I665" s="11"/>
      <c r="J665" s="6"/>
    </row>
    <row r="666" spans="1:10" ht="17.45" customHeight="1" x14ac:dyDescent="0.2">
      <c r="A666" s="11"/>
      <c r="B666" s="10"/>
      <c r="C666" s="11"/>
      <c r="D666" s="9"/>
      <c r="E666" s="5"/>
      <c r="F666" s="5"/>
      <c r="G666" s="5"/>
      <c r="H666" s="7"/>
      <c r="I666" s="11"/>
      <c r="J666" s="6"/>
    </row>
    <row r="667" spans="1:10" ht="17.45" customHeight="1" x14ac:dyDescent="0.2">
      <c r="A667" s="11">
        <v>67</v>
      </c>
      <c r="B667" s="10" t="s">
        <v>59</v>
      </c>
      <c r="C667" s="11" t="s">
        <v>143</v>
      </c>
      <c r="D667" s="9"/>
      <c r="E667" s="19" t="s">
        <v>14</v>
      </c>
      <c r="F667" s="8" t="s">
        <v>15</v>
      </c>
      <c r="G667" s="8"/>
      <c r="H667" s="7" t="s">
        <v>144</v>
      </c>
      <c r="I667" s="11">
        <v>4100</v>
      </c>
      <c r="J667" s="2" t="s">
        <v>347</v>
      </c>
    </row>
    <row r="668" spans="1:10" ht="17.45" customHeight="1" x14ac:dyDescent="0.2">
      <c r="A668" s="11"/>
      <c r="B668" s="10"/>
      <c r="C668" s="11"/>
      <c r="D668" s="9"/>
      <c r="E668" s="19" t="s">
        <v>17</v>
      </c>
      <c r="F668" s="8" t="s">
        <v>18</v>
      </c>
      <c r="G668" s="8"/>
      <c r="H668" s="7"/>
      <c r="I668" s="11"/>
      <c r="J668" s="6"/>
    </row>
    <row r="669" spans="1:10" ht="17.45" customHeight="1" x14ac:dyDescent="0.2">
      <c r="A669" s="11"/>
      <c r="B669" s="10"/>
      <c r="C669" s="11"/>
      <c r="D669" s="9"/>
      <c r="E669" s="19" t="s">
        <v>19</v>
      </c>
      <c r="F669" s="8" t="s">
        <v>20</v>
      </c>
      <c r="G669" s="8"/>
      <c r="H669" s="7"/>
      <c r="I669" s="11"/>
      <c r="J669" s="6"/>
    </row>
    <row r="670" spans="1:10" ht="17.45" customHeight="1" x14ac:dyDescent="0.2">
      <c r="A670" s="11"/>
      <c r="B670" s="10"/>
      <c r="C670" s="11"/>
      <c r="D670" s="9"/>
      <c r="E670" s="19" t="s">
        <v>21</v>
      </c>
      <c r="F670" s="8" t="s">
        <v>22</v>
      </c>
      <c r="G670" s="8"/>
      <c r="H670" s="7"/>
      <c r="I670" s="11"/>
      <c r="J670" s="6"/>
    </row>
    <row r="671" spans="1:10" ht="17.45" customHeight="1" x14ac:dyDescent="0.2">
      <c r="A671" s="11"/>
      <c r="B671" s="10"/>
      <c r="C671" s="11"/>
      <c r="D671" s="9"/>
      <c r="E671" s="19" t="s">
        <v>23</v>
      </c>
      <c r="F671" s="20">
        <v>37</v>
      </c>
      <c r="G671" s="20" t="s">
        <v>24</v>
      </c>
      <c r="H671" s="7"/>
      <c r="I671" s="11"/>
      <c r="J671" s="6"/>
    </row>
    <row r="672" spans="1:10" ht="17.45" customHeight="1" x14ac:dyDescent="0.2">
      <c r="A672" s="11"/>
      <c r="B672" s="10"/>
      <c r="C672" s="11"/>
      <c r="D672" s="9"/>
      <c r="E672" s="19" t="s">
        <v>25</v>
      </c>
      <c r="F672" s="20"/>
      <c r="G672" s="20" t="s">
        <v>24</v>
      </c>
      <c r="H672" s="7"/>
      <c r="I672" s="11"/>
      <c r="J672" s="6"/>
    </row>
    <row r="673" spans="1:10" ht="17.45" customHeight="1" x14ac:dyDescent="0.2">
      <c r="A673" s="11"/>
      <c r="B673" s="10"/>
      <c r="C673" s="11"/>
      <c r="D673" s="9"/>
      <c r="E673" s="19" t="s">
        <v>26</v>
      </c>
      <c r="F673" s="20">
        <v>5</v>
      </c>
      <c r="G673" s="20" t="s">
        <v>24</v>
      </c>
      <c r="H673" s="7"/>
      <c r="I673" s="11"/>
      <c r="J673" s="6"/>
    </row>
    <row r="674" spans="1:10" ht="17.45" customHeight="1" x14ac:dyDescent="0.2">
      <c r="A674" s="11"/>
      <c r="B674" s="10"/>
      <c r="C674" s="11"/>
      <c r="D674" s="9"/>
      <c r="E674" s="19" t="s">
        <v>27</v>
      </c>
      <c r="F674" s="8" t="s">
        <v>28</v>
      </c>
      <c r="G674" s="8"/>
      <c r="H674" s="7"/>
      <c r="I674" s="11"/>
      <c r="J674" s="6"/>
    </row>
    <row r="675" spans="1:10" ht="17.45" customHeight="1" x14ac:dyDescent="0.2">
      <c r="A675" s="11"/>
      <c r="B675" s="10"/>
      <c r="C675" s="11"/>
      <c r="D675" s="9"/>
      <c r="E675" s="19" t="s">
        <v>29</v>
      </c>
      <c r="F675" s="8" t="s">
        <v>61</v>
      </c>
      <c r="G675" s="8"/>
      <c r="H675" s="7"/>
      <c r="I675" s="11"/>
      <c r="J675" s="6"/>
    </row>
    <row r="676" spans="1:10" ht="17.45" customHeight="1" x14ac:dyDescent="0.2">
      <c r="A676" s="11"/>
      <c r="B676" s="10"/>
      <c r="C676" s="11"/>
      <c r="D676" s="9"/>
      <c r="E676" s="5"/>
      <c r="F676" s="5"/>
      <c r="G676" s="5"/>
      <c r="H676" s="7"/>
      <c r="I676" s="11"/>
      <c r="J676" s="6"/>
    </row>
    <row r="677" spans="1:10" ht="17.45" customHeight="1" x14ac:dyDescent="0.2">
      <c r="A677" s="11">
        <v>68</v>
      </c>
      <c r="B677" s="10" t="s">
        <v>59</v>
      </c>
      <c r="C677" s="11" t="s">
        <v>145</v>
      </c>
      <c r="D677" s="9"/>
      <c r="E677" s="19" t="s">
        <v>14</v>
      </c>
      <c r="F677" s="8" t="s">
        <v>15</v>
      </c>
      <c r="G677" s="8"/>
      <c r="H677" s="7" t="s">
        <v>146</v>
      </c>
      <c r="I677" s="11">
        <v>4270</v>
      </c>
      <c r="J677" s="2" t="s">
        <v>423</v>
      </c>
    </row>
    <row r="678" spans="1:10" ht="17.45" customHeight="1" x14ac:dyDescent="0.2">
      <c r="A678" s="11"/>
      <c r="B678" s="10"/>
      <c r="C678" s="11"/>
      <c r="D678" s="9"/>
      <c r="E678" s="19" t="s">
        <v>17</v>
      </c>
      <c r="F678" s="8" t="s">
        <v>18</v>
      </c>
      <c r="G678" s="8"/>
      <c r="H678" s="7"/>
      <c r="I678" s="11"/>
      <c r="J678" s="6"/>
    </row>
    <row r="679" spans="1:10" ht="17.45" customHeight="1" x14ac:dyDescent="0.2">
      <c r="A679" s="11"/>
      <c r="B679" s="10"/>
      <c r="C679" s="11"/>
      <c r="D679" s="9"/>
      <c r="E679" s="19" t="s">
        <v>19</v>
      </c>
      <c r="F679" s="8" t="s">
        <v>20</v>
      </c>
      <c r="G679" s="8"/>
      <c r="H679" s="7"/>
      <c r="I679" s="11"/>
      <c r="J679" s="6"/>
    </row>
    <row r="680" spans="1:10" ht="17.45" customHeight="1" x14ac:dyDescent="0.2">
      <c r="A680" s="11"/>
      <c r="B680" s="10"/>
      <c r="C680" s="11"/>
      <c r="D680" s="9"/>
      <c r="E680" s="19" t="s">
        <v>21</v>
      </c>
      <c r="F680" s="8" t="s">
        <v>22</v>
      </c>
      <c r="G680" s="8"/>
      <c r="H680" s="7"/>
      <c r="I680" s="11"/>
      <c r="J680" s="6"/>
    </row>
    <row r="681" spans="1:10" ht="17.45" customHeight="1" x14ac:dyDescent="0.2">
      <c r="A681" s="11"/>
      <c r="B681" s="10"/>
      <c r="C681" s="11"/>
      <c r="D681" s="9"/>
      <c r="E681" s="19" t="s">
        <v>23</v>
      </c>
      <c r="F681" s="20">
        <v>44</v>
      </c>
      <c r="G681" s="20" t="s">
        <v>24</v>
      </c>
      <c r="H681" s="7"/>
      <c r="I681" s="11"/>
      <c r="J681" s="6"/>
    </row>
    <row r="682" spans="1:10" ht="17.45" customHeight="1" x14ac:dyDescent="0.2">
      <c r="A682" s="11"/>
      <c r="B682" s="10"/>
      <c r="C682" s="11"/>
      <c r="D682" s="9"/>
      <c r="E682" s="19" t="s">
        <v>25</v>
      </c>
      <c r="F682" s="20"/>
      <c r="G682" s="20" t="s">
        <v>24</v>
      </c>
      <c r="H682" s="7"/>
      <c r="I682" s="11"/>
      <c r="J682" s="6"/>
    </row>
    <row r="683" spans="1:10" ht="17.45" customHeight="1" x14ac:dyDescent="0.2">
      <c r="A683" s="11"/>
      <c r="B683" s="10"/>
      <c r="C683" s="11"/>
      <c r="D683" s="9"/>
      <c r="E683" s="19" t="s">
        <v>26</v>
      </c>
      <c r="F683" s="20">
        <v>8</v>
      </c>
      <c r="G683" s="20" t="s">
        <v>24</v>
      </c>
      <c r="H683" s="7"/>
      <c r="I683" s="11"/>
      <c r="J683" s="6"/>
    </row>
    <row r="684" spans="1:10" ht="17.45" customHeight="1" x14ac:dyDescent="0.2">
      <c r="A684" s="11"/>
      <c r="B684" s="10"/>
      <c r="C684" s="11"/>
      <c r="D684" s="9"/>
      <c r="E684" s="19" t="s">
        <v>27</v>
      </c>
      <c r="F684" s="8" t="s">
        <v>28</v>
      </c>
      <c r="G684" s="8"/>
      <c r="H684" s="7"/>
      <c r="I684" s="11"/>
      <c r="J684" s="6"/>
    </row>
    <row r="685" spans="1:10" ht="17.45" customHeight="1" x14ac:dyDescent="0.2">
      <c r="A685" s="11"/>
      <c r="B685" s="10"/>
      <c r="C685" s="11"/>
      <c r="D685" s="9"/>
      <c r="E685" s="19" t="s">
        <v>29</v>
      </c>
      <c r="F685" s="8" t="s">
        <v>61</v>
      </c>
      <c r="G685" s="8"/>
      <c r="H685" s="7"/>
      <c r="I685" s="11"/>
      <c r="J685" s="6"/>
    </row>
    <row r="686" spans="1:10" ht="17.45" customHeight="1" x14ac:dyDescent="0.2">
      <c r="A686" s="11"/>
      <c r="B686" s="10"/>
      <c r="C686" s="11"/>
      <c r="D686" s="9"/>
      <c r="E686" s="5"/>
      <c r="F686" s="5"/>
      <c r="G686" s="5"/>
      <c r="H686" s="7"/>
      <c r="I686" s="11"/>
      <c r="J686" s="6"/>
    </row>
    <row r="687" spans="1:10" ht="17.45" customHeight="1" x14ac:dyDescent="0.2">
      <c r="A687" s="11">
        <v>69</v>
      </c>
      <c r="B687" s="10" t="s">
        <v>59</v>
      </c>
      <c r="C687" s="10" t="s">
        <v>147</v>
      </c>
      <c r="D687" s="9"/>
      <c r="E687" s="19" t="s">
        <v>14</v>
      </c>
      <c r="F687" s="8" t="s">
        <v>15</v>
      </c>
      <c r="G687" s="8"/>
      <c r="H687" s="7" t="s">
        <v>148</v>
      </c>
      <c r="I687" s="11">
        <v>4070</v>
      </c>
      <c r="J687" s="2" t="s">
        <v>424</v>
      </c>
    </row>
    <row r="688" spans="1:10" ht="17.45" customHeight="1" x14ac:dyDescent="0.2">
      <c r="A688" s="11"/>
      <c r="B688" s="10"/>
      <c r="C688" s="10"/>
      <c r="D688" s="9"/>
      <c r="E688" s="19" t="s">
        <v>17</v>
      </c>
      <c r="F688" s="8" t="s">
        <v>18</v>
      </c>
      <c r="G688" s="8"/>
      <c r="H688" s="7"/>
      <c r="I688" s="11"/>
      <c r="J688" s="6"/>
    </row>
    <row r="689" spans="1:10" ht="17.45" customHeight="1" x14ac:dyDescent="0.2">
      <c r="A689" s="11"/>
      <c r="B689" s="10"/>
      <c r="C689" s="10"/>
      <c r="D689" s="9"/>
      <c r="E689" s="19" t="s">
        <v>19</v>
      </c>
      <c r="F689" s="8" t="s">
        <v>20</v>
      </c>
      <c r="G689" s="8"/>
      <c r="H689" s="7"/>
      <c r="I689" s="11"/>
      <c r="J689" s="6"/>
    </row>
    <row r="690" spans="1:10" ht="17.45" customHeight="1" x14ac:dyDescent="0.2">
      <c r="A690" s="11"/>
      <c r="B690" s="10"/>
      <c r="C690" s="10"/>
      <c r="D690" s="9"/>
      <c r="E690" s="19" t="s">
        <v>21</v>
      </c>
      <c r="F690" s="8" t="s">
        <v>22</v>
      </c>
      <c r="G690" s="8"/>
      <c r="H690" s="7"/>
      <c r="I690" s="11"/>
      <c r="J690" s="6"/>
    </row>
    <row r="691" spans="1:10" ht="17.45" customHeight="1" x14ac:dyDescent="0.2">
      <c r="A691" s="11"/>
      <c r="B691" s="10"/>
      <c r="C691" s="10"/>
      <c r="D691" s="9"/>
      <c r="E691" s="19" t="s">
        <v>23</v>
      </c>
      <c r="F691" s="20">
        <v>36</v>
      </c>
      <c r="G691" s="20" t="s">
        <v>24</v>
      </c>
      <c r="H691" s="7"/>
      <c r="I691" s="11"/>
      <c r="J691" s="6"/>
    </row>
    <row r="692" spans="1:10" ht="17.45" customHeight="1" x14ac:dyDescent="0.2">
      <c r="A692" s="11"/>
      <c r="B692" s="10"/>
      <c r="C692" s="10"/>
      <c r="D692" s="9"/>
      <c r="E692" s="19" t="s">
        <v>25</v>
      </c>
      <c r="F692" s="20"/>
      <c r="G692" s="20" t="s">
        <v>24</v>
      </c>
      <c r="H692" s="7"/>
      <c r="I692" s="11"/>
      <c r="J692" s="6"/>
    </row>
    <row r="693" spans="1:10" ht="17.45" customHeight="1" x14ac:dyDescent="0.2">
      <c r="A693" s="11"/>
      <c r="B693" s="10"/>
      <c r="C693" s="10"/>
      <c r="D693" s="9"/>
      <c r="E693" s="19" t="s">
        <v>26</v>
      </c>
      <c r="F693" s="20">
        <v>6</v>
      </c>
      <c r="G693" s="20" t="s">
        <v>24</v>
      </c>
      <c r="H693" s="7"/>
      <c r="I693" s="11"/>
      <c r="J693" s="6"/>
    </row>
    <row r="694" spans="1:10" ht="17.45" customHeight="1" x14ac:dyDescent="0.2">
      <c r="A694" s="11"/>
      <c r="B694" s="10"/>
      <c r="C694" s="10"/>
      <c r="D694" s="9"/>
      <c r="E694" s="19" t="s">
        <v>27</v>
      </c>
      <c r="F694" s="8" t="s">
        <v>28</v>
      </c>
      <c r="G694" s="8"/>
      <c r="H694" s="7"/>
      <c r="I694" s="11"/>
      <c r="J694" s="6"/>
    </row>
    <row r="695" spans="1:10" ht="17.45" customHeight="1" x14ac:dyDescent="0.2">
      <c r="A695" s="11"/>
      <c r="B695" s="10"/>
      <c r="C695" s="10"/>
      <c r="D695" s="9"/>
      <c r="E695" s="19" t="s">
        <v>29</v>
      </c>
      <c r="F695" s="8" t="s">
        <v>61</v>
      </c>
      <c r="G695" s="8"/>
      <c r="H695" s="7"/>
      <c r="I695" s="11"/>
      <c r="J695" s="6"/>
    </row>
    <row r="696" spans="1:10" ht="17.45" customHeight="1" x14ac:dyDescent="0.2">
      <c r="A696" s="11"/>
      <c r="B696" s="10"/>
      <c r="C696" s="10"/>
      <c r="D696" s="9"/>
      <c r="E696" s="5"/>
      <c r="F696" s="5"/>
      <c r="G696" s="5"/>
      <c r="H696" s="7"/>
      <c r="I696" s="11"/>
      <c r="J696" s="6"/>
    </row>
    <row r="697" spans="1:10" ht="17.45" customHeight="1" x14ac:dyDescent="0.2">
      <c r="A697" s="11">
        <v>70</v>
      </c>
      <c r="B697" s="10" t="s">
        <v>59</v>
      </c>
      <c r="C697" s="11" t="s">
        <v>149</v>
      </c>
      <c r="D697" s="9"/>
      <c r="E697" s="19" t="s">
        <v>14</v>
      </c>
      <c r="F697" s="8" t="s">
        <v>81</v>
      </c>
      <c r="G697" s="8"/>
      <c r="H697" s="7" t="s">
        <v>150</v>
      </c>
      <c r="I697" s="11">
        <v>4070</v>
      </c>
      <c r="J697" s="2" t="s">
        <v>425</v>
      </c>
    </row>
    <row r="698" spans="1:10" ht="17.45" customHeight="1" x14ac:dyDescent="0.2">
      <c r="A698" s="11"/>
      <c r="B698" s="10"/>
      <c r="C698" s="11"/>
      <c r="D698" s="9"/>
      <c r="E698" s="19" t="s">
        <v>17</v>
      </c>
      <c r="F698" s="8" t="s">
        <v>18</v>
      </c>
      <c r="G698" s="8"/>
      <c r="H698" s="7"/>
      <c r="I698" s="11"/>
      <c r="J698" s="6"/>
    </row>
    <row r="699" spans="1:10" ht="17.45" customHeight="1" x14ac:dyDescent="0.2">
      <c r="A699" s="11"/>
      <c r="B699" s="10"/>
      <c r="C699" s="11"/>
      <c r="D699" s="9"/>
      <c r="E699" s="19" t="s">
        <v>19</v>
      </c>
      <c r="F699" s="8" t="s">
        <v>20</v>
      </c>
      <c r="G699" s="8"/>
      <c r="H699" s="7"/>
      <c r="I699" s="11"/>
      <c r="J699" s="6"/>
    </row>
    <row r="700" spans="1:10" ht="17.45" customHeight="1" x14ac:dyDescent="0.2">
      <c r="A700" s="11"/>
      <c r="B700" s="10"/>
      <c r="C700" s="11"/>
      <c r="D700" s="9"/>
      <c r="E700" s="19" t="s">
        <v>21</v>
      </c>
      <c r="F700" s="8" t="s">
        <v>22</v>
      </c>
      <c r="G700" s="8"/>
      <c r="H700" s="7"/>
      <c r="I700" s="11"/>
      <c r="J700" s="6"/>
    </row>
    <row r="701" spans="1:10" ht="17.45" customHeight="1" x14ac:dyDescent="0.2">
      <c r="A701" s="11"/>
      <c r="B701" s="10"/>
      <c r="C701" s="11"/>
      <c r="D701" s="9"/>
      <c r="E701" s="19" t="s">
        <v>23</v>
      </c>
      <c r="F701" s="20">
        <v>36</v>
      </c>
      <c r="G701" s="20" t="s">
        <v>24</v>
      </c>
      <c r="H701" s="7"/>
      <c r="I701" s="11"/>
      <c r="J701" s="6"/>
    </row>
    <row r="702" spans="1:10" ht="17.45" customHeight="1" x14ac:dyDescent="0.2">
      <c r="A702" s="11"/>
      <c r="B702" s="10"/>
      <c r="C702" s="11"/>
      <c r="D702" s="9"/>
      <c r="E702" s="19" t="s">
        <v>25</v>
      </c>
      <c r="F702" s="20"/>
      <c r="G702" s="20" t="s">
        <v>24</v>
      </c>
      <c r="H702" s="7"/>
      <c r="I702" s="11"/>
      <c r="J702" s="6"/>
    </row>
    <row r="703" spans="1:10" ht="17.45" customHeight="1" x14ac:dyDescent="0.2">
      <c r="A703" s="11"/>
      <c r="B703" s="10"/>
      <c r="C703" s="11"/>
      <c r="D703" s="9"/>
      <c r="E703" s="19" t="s">
        <v>26</v>
      </c>
      <c r="F703" s="20">
        <v>6</v>
      </c>
      <c r="G703" s="20" t="s">
        <v>24</v>
      </c>
      <c r="H703" s="7"/>
      <c r="I703" s="11"/>
      <c r="J703" s="6"/>
    </row>
    <row r="704" spans="1:10" ht="17.45" customHeight="1" x14ac:dyDescent="0.2">
      <c r="A704" s="11"/>
      <c r="B704" s="10"/>
      <c r="C704" s="11"/>
      <c r="D704" s="9"/>
      <c r="E704" s="19" t="s">
        <v>27</v>
      </c>
      <c r="F704" s="8" t="s">
        <v>28</v>
      </c>
      <c r="G704" s="8"/>
      <c r="H704" s="7"/>
      <c r="I704" s="11"/>
      <c r="J704" s="6"/>
    </row>
    <row r="705" spans="1:10" ht="17.45" customHeight="1" x14ac:dyDescent="0.2">
      <c r="A705" s="11"/>
      <c r="B705" s="10"/>
      <c r="C705" s="11"/>
      <c r="D705" s="9"/>
      <c r="E705" s="19" t="s">
        <v>29</v>
      </c>
      <c r="F705" s="8" t="s">
        <v>61</v>
      </c>
      <c r="G705" s="8"/>
      <c r="H705" s="7"/>
      <c r="I705" s="11"/>
      <c r="J705" s="6"/>
    </row>
    <row r="706" spans="1:10" ht="17.45" customHeight="1" x14ac:dyDescent="0.2">
      <c r="A706" s="11"/>
      <c r="B706" s="10"/>
      <c r="C706" s="11"/>
      <c r="D706" s="9"/>
      <c r="E706" s="5"/>
      <c r="F706" s="5"/>
      <c r="G706" s="5"/>
      <c r="H706" s="7"/>
      <c r="I706" s="11"/>
      <c r="J706" s="6"/>
    </row>
    <row r="707" spans="1:10" ht="17.45" customHeight="1" x14ac:dyDescent="0.2">
      <c r="A707" s="11">
        <v>71</v>
      </c>
      <c r="B707" s="10" t="s">
        <v>65</v>
      </c>
      <c r="C707" s="11" t="s">
        <v>151</v>
      </c>
      <c r="D707" s="9"/>
      <c r="E707" s="19" t="s">
        <v>14</v>
      </c>
      <c r="F707" s="8" t="s">
        <v>15</v>
      </c>
      <c r="G707" s="8"/>
      <c r="H707" s="7" t="s">
        <v>16</v>
      </c>
      <c r="I707" s="11">
        <v>5000</v>
      </c>
      <c r="J707" s="2" t="s">
        <v>426</v>
      </c>
    </row>
    <row r="708" spans="1:10" ht="17.45" customHeight="1" x14ac:dyDescent="0.2">
      <c r="A708" s="11"/>
      <c r="B708" s="10"/>
      <c r="C708" s="11"/>
      <c r="D708" s="9"/>
      <c r="E708" s="19" t="s">
        <v>17</v>
      </c>
      <c r="F708" s="8" t="s">
        <v>18</v>
      </c>
      <c r="G708" s="8"/>
      <c r="H708" s="7"/>
      <c r="I708" s="11"/>
      <c r="J708" s="6"/>
    </row>
    <row r="709" spans="1:10" ht="17.45" customHeight="1" x14ac:dyDescent="0.2">
      <c r="A709" s="11"/>
      <c r="B709" s="10"/>
      <c r="C709" s="11"/>
      <c r="D709" s="9"/>
      <c r="E709" s="19" t="s">
        <v>19</v>
      </c>
      <c r="F709" s="8" t="s">
        <v>20</v>
      </c>
      <c r="G709" s="8"/>
      <c r="H709" s="7"/>
      <c r="I709" s="11"/>
      <c r="J709" s="6"/>
    </row>
    <row r="710" spans="1:10" ht="17.45" customHeight="1" x14ac:dyDescent="0.2">
      <c r="A710" s="11"/>
      <c r="B710" s="10"/>
      <c r="C710" s="11"/>
      <c r="D710" s="9"/>
      <c r="E710" s="19" t="s">
        <v>21</v>
      </c>
      <c r="F710" s="8" t="s">
        <v>22</v>
      </c>
      <c r="G710" s="8"/>
      <c r="H710" s="7"/>
      <c r="I710" s="11"/>
      <c r="J710" s="6"/>
    </row>
    <row r="711" spans="1:10" ht="17.45" customHeight="1" x14ac:dyDescent="0.2">
      <c r="A711" s="11"/>
      <c r="B711" s="10"/>
      <c r="C711" s="11"/>
      <c r="D711" s="9"/>
      <c r="E711" s="19" t="s">
        <v>23</v>
      </c>
      <c r="F711" s="20">
        <v>18</v>
      </c>
      <c r="G711" s="20" t="s">
        <v>24</v>
      </c>
      <c r="H711" s="7"/>
      <c r="I711" s="11"/>
      <c r="J711" s="6"/>
    </row>
    <row r="712" spans="1:10" ht="17.45" customHeight="1" x14ac:dyDescent="0.2">
      <c r="A712" s="11"/>
      <c r="B712" s="10"/>
      <c r="C712" s="11"/>
      <c r="D712" s="9"/>
      <c r="E712" s="19" t="s">
        <v>25</v>
      </c>
      <c r="F712" s="20"/>
      <c r="G712" s="20" t="s">
        <v>24</v>
      </c>
      <c r="H712" s="7"/>
      <c r="I712" s="11"/>
      <c r="J712" s="6"/>
    </row>
    <row r="713" spans="1:10" ht="17.45" customHeight="1" x14ac:dyDescent="0.2">
      <c r="A713" s="11"/>
      <c r="B713" s="10"/>
      <c r="C713" s="11"/>
      <c r="D713" s="9"/>
      <c r="E713" s="19" t="s">
        <v>26</v>
      </c>
      <c r="F713" s="20">
        <v>3</v>
      </c>
      <c r="G713" s="20" t="s">
        <v>24</v>
      </c>
      <c r="H713" s="7"/>
      <c r="I713" s="11"/>
      <c r="J713" s="6"/>
    </row>
    <row r="714" spans="1:10" ht="17.45" customHeight="1" x14ac:dyDescent="0.2">
      <c r="A714" s="11"/>
      <c r="B714" s="10"/>
      <c r="C714" s="11"/>
      <c r="D714" s="9"/>
      <c r="E714" s="19" t="s">
        <v>27</v>
      </c>
      <c r="F714" s="8" t="s">
        <v>28</v>
      </c>
      <c r="G714" s="8"/>
      <c r="H714" s="7"/>
      <c r="I714" s="11"/>
      <c r="J714" s="6"/>
    </row>
    <row r="715" spans="1:10" ht="17.45" customHeight="1" x14ac:dyDescent="0.2">
      <c r="A715" s="11"/>
      <c r="B715" s="10"/>
      <c r="C715" s="11"/>
      <c r="D715" s="9"/>
      <c r="E715" s="19" t="s">
        <v>29</v>
      </c>
      <c r="F715" s="8" t="s">
        <v>61</v>
      </c>
      <c r="G715" s="8"/>
      <c r="H715" s="7"/>
      <c r="I715" s="11"/>
      <c r="J715" s="6"/>
    </row>
    <row r="716" spans="1:10" ht="17.45" customHeight="1" x14ac:dyDescent="0.2">
      <c r="A716" s="11"/>
      <c r="B716" s="10"/>
      <c r="C716" s="11"/>
      <c r="D716" s="9"/>
      <c r="E716" s="5"/>
      <c r="F716" s="5"/>
      <c r="G716" s="5"/>
      <c r="H716" s="7"/>
      <c r="I716" s="11"/>
      <c r="J716" s="6"/>
    </row>
    <row r="717" spans="1:10" ht="17.45" customHeight="1" x14ac:dyDescent="0.2">
      <c r="A717" s="11">
        <v>72</v>
      </c>
      <c r="B717" s="10" t="s">
        <v>59</v>
      </c>
      <c r="C717" s="11" t="s">
        <v>152</v>
      </c>
      <c r="D717" s="9"/>
      <c r="E717" s="19" t="s">
        <v>14</v>
      </c>
      <c r="F717" s="8" t="s">
        <v>15</v>
      </c>
      <c r="G717" s="8"/>
      <c r="H717" s="7" t="s">
        <v>153</v>
      </c>
      <c r="I717" s="11">
        <v>4100</v>
      </c>
      <c r="J717" s="2" t="s">
        <v>427</v>
      </c>
    </row>
    <row r="718" spans="1:10" ht="17.45" customHeight="1" x14ac:dyDescent="0.2">
      <c r="A718" s="11"/>
      <c r="B718" s="10"/>
      <c r="C718" s="11"/>
      <c r="D718" s="9"/>
      <c r="E718" s="19" t="s">
        <v>17</v>
      </c>
      <c r="F718" s="8" t="s">
        <v>18</v>
      </c>
      <c r="G718" s="8"/>
      <c r="H718" s="7"/>
      <c r="I718" s="11"/>
      <c r="J718" s="6"/>
    </row>
    <row r="719" spans="1:10" ht="17.45" customHeight="1" x14ac:dyDescent="0.2">
      <c r="A719" s="11"/>
      <c r="B719" s="10"/>
      <c r="C719" s="11"/>
      <c r="D719" s="9"/>
      <c r="E719" s="19" t="s">
        <v>19</v>
      </c>
      <c r="F719" s="8" t="s">
        <v>20</v>
      </c>
      <c r="G719" s="8"/>
      <c r="H719" s="7"/>
      <c r="I719" s="11"/>
      <c r="J719" s="6"/>
    </row>
    <row r="720" spans="1:10" ht="17.45" customHeight="1" x14ac:dyDescent="0.2">
      <c r="A720" s="11"/>
      <c r="B720" s="10"/>
      <c r="C720" s="11"/>
      <c r="D720" s="9"/>
      <c r="E720" s="19" t="s">
        <v>21</v>
      </c>
      <c r="F720" s="8" t="s">
        <v>22</v>
      </c>
      <c r="G720" s="8"/>
      <c r="H720" s="7"/>
      <c r="I720" s="11"/>
      <c r="J720" s="6"/>
    </row>
    <row r="721" spans="1:10" ht="17.45" customHeight="1" x14ac:dyDescent="0.2">
      <c r="A721" s="11"/>
      <c r="B721" s="10"/>
      <c r="C721" s="11"/>
      <c r="D721" s="9"/>
      <c r="E721" s="19" t="s">
        <v>23</v>
      </c>
      <c r="F721" s="20">
        <v>18</v>
      </c>
      <c r="G721" s="20" t="s">
        <v>24</v>
      </c>
      <c r="H721" s="7"/>
      <c r="I721" s="11"/>
      <c r="J721" s="6"/>
    </row>
    <row r="722" spans="1:10" ht="17.45" customHeight="1" x14ac:dyDescent="0.2">
      <c r="A722" s="11"/>
      <c r="B722" s="10"/>
      <c r="C722" s="11"/>
      <c r="D722" s="9"/>
      <c r="E722" s="19" t="s">
        <v>25</v>
      </c>
      <c r="F722" s="20"/>
      <c r="G722" s="20" t="s">
        <v>24</v>
      </c>
      <c r="H722" s="7"/>
      <c r="I722" s="11"/>
      <c r="J722" s="6"/>
    </row>
    <row r="723" spans="1:10" ht="17.45" customHeight="1" x14ac:dyDescent="0.2">
      <c r="A723" s="11"/>
      <c r="B723" s="10"/>
      <c r="C723" s="11"/>
      <c r="D723" s="9"/>
      <c r="E723" s="19" t="s">
        <v>26</v>
      </c>
      <c r="F723" s="20">
        <v>3</v>
      </c>
      <c r="G723" s="20" t="s">
        <v>24</v>
      </c>
      <c r="H723" s="7"/>
      <c r="I723" s="11"/>
      <c r="J723" s="6"/>
    </row>
    <row r="724" spans="1:10" ht="17.45" customHeight="1" x14ac:dyDescent="0.2">
      <c r="A724" s="11"/>
      <c r="B724" s="10"/>
      <c r="C724" s="11"/>
      <c r="D724" s="9"/>
      <c r="E724" s="19" t="s">
        <v>27</v>
      </c>
      <c r="F724" s="8" t="s">
        <v>28</v>
      </c>
      <c r="G724" s="8"/>
      <c r="H724" s="7"/>
      <c r="I724" s="11"/>
      <c r="J724" s="6"/>
    </row>
    <row r="725" spans="1:10" ht="17.45" customHeight="1" x14ac:dyDescent="0.2">
      <c r="A725" s="11"/>
      <c r="B725" s="10"/>
      <c r="C725" s="11"/>
      <c r="D725" s="9"/>
      <c r="E725" s="19" t="s">
        <v>29</v>
      </c>
      <c r="F725" s="8" t="s">
        <v>61</v>
      </c>
      <c r="G725" s="8"/>
      <c r="H725" s="7"/>
      <c r="I725" s="11"/>
      <c r="J725" s="6"/>
    </row>
    <row r="726" spans="1:10" ht="17.45" customHeight="1" x14ac:dyDescent="0.2">
      <c r="A726" s="11"/>
      <c r="B726" s="10"/>
      <c r="C726" s="11"/>
      <c r="D726" s="9"/>
      <c r="E726" s="5"/>
      <c r="F726" s="5"/>
      <c r="G726" s="5"/>
      <c r="H726" s="7"/>
      <c r="I726" s="11"/>
      <c r="J726" s="6"/>
    </row>
    <row r="727" spans="1:10" ht="17.45" customHeight="1" x14ac:dyDescent="0.2">
      <c r="A727" s="11">
        <v>73</v>
      </c>
      <c r="B727" s="10" t="s">
        <v>65</v>
      </c>
      <c r="C727" s="11" t="s">
        <v>154</v>
      </c>
      <c r="D727" s="9"/>
      <c r="E727" s="19" t="s">
        <v>14</v>
      </c>
      <c r="F727" s="8" t="s">
        <v>15</v>
      </c>
      <c r="G727" s="8"/>
      <c r="H727" s="7" t="s">
        <v>16</v>
      </c>
      <c r="I727" s="11">
        <v>5250</v>
      </c>
      <c r="J727" s="2" t="s">
        <v>428</v>
      </c>
    </row>
    <row r="728" spans="1:10" ht="17.45" customHeight="1" x14ac:dyDescent="0.2">
      <c r="A728" s="11"/>
      <c r="B728" s="10"/>
      <c r="C728" s="11"/>
      <c r="D728" s="9"/>
      <c r="E728" s="19" t="s">
        <v>17</v>
      </c>
      <c r="F728" s="8" t="s">
        <v>18</v>
      </c>
      <c r="G728" s="8"/>
      <c r="H728" s="7"/>
      <c r="I728" s="11"/>
      <c r="J728" s="6"/>
    </row>
    <row r="729" spans="1:10" ht="17.45" customHeight="1" x14ac:dyDescent="0.2">
      <c r="A729" s="11"/>
      <c r="B729" s="10"/>
      <c r="C729" s="11"/>
      <c r="D729" s="9"/>
      <c r="E729" s="19" t="s">
        <v>19</v>
      </c>
      <c r="F729" s="8" t="s">
        <v>20</v>
      </c>
      <c r="G729" s="8"/>
      <c r="H729" s="7"/>
      <c r="I729" s="11"/>
      <c r="J729" s="6"/>
    </row>
    <row r="730" spans="1:10" ht="17.45" customHeight="1" x14ac:dyDescent="0.2">
      <c r="A730" s="11"/>
      <c r="B730" s="10"/>
      <c r="C730" s="11"/>
      <c r="D730" s="9"/>
      <c r="E730" s="19" t="s">
        <v>21</v>
      </c>
      <c r="F730" s="8" t="s">
        <v>22</v>
      </c>
      <c r="G730" s="8"/>
      <c r="H730" s="7"/>
      <c r="I730" s="11"/>
      <c r="J730" s="6"/>
    </row>
    <row r="731" spans="1:10" ht="17.45" customHeight="1" x14ac:dyDescent="0.2">
      <c r="A731" s="11"/>
      <c r="B731" s="10"/>
      <c r="C731" s="11"/>
      <c r="D731" s="9"/>
      <c r="E731" s="19" t="s">
        <v>23</v>
      </c>
      <c r="F731" s="20">
        <v>20</v>
      </c>
      <c r="G731" s="20" t="s">
        <v>24</v>
      </c>
      <c r="H731" s="7"/>
      <c r="I731" s="11"/>
      <c r="J731" s="6"/>
    </row>
    <row r="732" spans="1:10" ht="17.45" customHeight="1" x14ac:dyDescent="0.2">
      <c r="A732" s="11"/>
      <c r="B732" s="10"/>
      <c r="C732" s="11"/>
      <c r="D732" s="9"/>
      <c r="E732" s="19" t="s">
        <v>25</v>
      </c>
      <c r="F732" s="20"/>
      <c r="G732" s="20" t="s">
        <v>24</v>
      </c>
      <c r="H732" s="7"/>
      <c r="I732" s="11"/>
      <c r="J732" s="6"/>
    </row>
    <row r="733" spans="1:10" ht="17.45" customHeight="1" x14ac:dyDescent="0.2">
      <c r="A733" s="11"/>
      <c r="B733" s="10"/>
      <c r="C733" s="11"/>
      <c r="D733" s="9"/>
      <c r="E733" s="19" t="s">
        <v>26</v>
      </c>
      <c r="F733" s="20">
        <v>2</v>
      </c>
      <c r="G733" s="20" t="s">
        <v>24</v>
      </c>
      <c r="H733" s="7"/>
      <c r="I733" s="11"/>
      <c r="J733" s="6"/>
    </row>
    <row r="734" spans="1:10" ht="17.45" customHeight="1" x14ac:dyDescent="0.2">
      <c r="A734" s="11"/>
      <c r="B734" s="10"/>
      <c r="C734" s="11"/>
      <c r="D734" s="9"/>
      <c r="E734" s="19" t="s">
        <v>27</v>
      </c>
      <c r="F734" s="8" t="s">
        <v>28</v>
      </c>
      <c r="G734" s="8"/>
      <c r="H734" s="7"/>
      <c r="I734" s="11"/>
      <c r="J734" s="6"/>
    </row>
    <row r="735" spans="1:10" ht="17.45" customHeight="1" x14ac:dyDescent="0.2">
      <c r="A735" s="11"/>
      <c r="B735" s="10"/>
      <c r="C735" s="11"/>
      <c r="D735" s="9"/>
      <c r="E735" s="19" t="s">
        <v>29</v>
      </c>
      <c r="F735" s="8" t="s">
        <v>61</v>
      </c>
      <c r="G735" s="8"/>
      <c r="H735" s="7"/>
      <c r="I735" s="11"/>
      <c r="J735" s="6"/>
    </row>
    <row r="736" spans="1:10" ht="17.45" customHeight="1" x14ac:dyDescent="0.2">
      <c r="A736" s="11"/>
      <c r="B736" s="10"/>
      <c r="C736" s="11"/>
      <c r="D736" s="9"/>
      <c r="E736" s="5"/>
      <c r="F736" s="5"/>
      <c r="G736" s="5"/>
      <c r="H736" s="7"/>
      <c r="I736" s="11"/>
      <c r="J736" s="6"/>
    </row>
    <row r="737" spans="1:10" ht="17.45" customHeight="1" x14ac:dyDescent="0.2">
      <c r="A737" s="11">
        <v>74</v>
      </c>
      <c r="B737" s="10" t="s">
        <v>12</v>
      </c>
      <c r="C737" s="11" t="s">
        <v>155</v>
      </c>
      <c r="D737" s="9"/>
      <c r="E737" s="19" t="s">
        <v>14</v>
      </c>
      <c r="F737" s="8" t="s">
        <v>15</v>
      </c>
      <c r="G737" s="8"/>
      <c r="H737" s="7" t="s">
        <v>156</v>
      </c>
      <c r="I737" s="11">
        <v>2950</v>
      </c>
      <c r="J737" s="2" t="s">
        <v>429</v>
      </c>
    </row>
    <row r="738" spans="1:10" ht="17.45" customHeight="1" x14ac:dyDescent="0.2">
      <c r="A738" s="11"/>
      <c r="B738" s="10"/>
      <c r="C738" s="11"/>
      <c r="D738" s="9"/>
      <c r="E738" s="19" t="s">
        <v>17</v>
      </c>
      <c r="F738" s="8" t="s">
        <v>18</v>
      </c>
      <c r="G738" s="8"/>
      <c r="H738" s="7"/>
      <c r="I738" s="11"/>
      <c r="J738" s="6"/>
    </row>
    <row r="739" spans="1:10" ht="17.45" customHeight="1" x14ac:dyDescent="0.2">
      <c r="A739" s="11"/>
      <c r="B739" s="10"/>
      <c r="C739" s="11"/>
      <c r="D739" s="9"/>
      <c r="E739" s="19" t="s">
        <v>19</v>
      </c>
      <c r="F739" s="8" t="s">
        <v>20</v>
      </c>
      <c r="G739" s="8"/>
      <c r="H739" s="7"/>
      <c r="I739" s="11"/>
      <c r="J739" s="6"/>
    </row>
    <row r="740" spans="1:10" ht="17.45" customHeight="1" x14ac:dyDescent="0.2">
      <c r="A740" s="11"/>
      <c r="B740" s="10"/>
      <c r="C740" s="11"/>
      <c r="D740" s="9"/>
      <c r="E740" s="19" t="s">
        <v>21</v>
      </c>
      <c r="F740" s="8" t="s">
        <v>22</v>
      </c>
      <c r="G740" s="8"/>
      <c r="H740" s="7"/>
      <c r="I740" s="11"/>
      <c r="J740" s="6"/>
    </row>
    <row r="741" spans="1:10" ht="17.45" customHeight="1" x14ac:dyDescent="0.2">
      <c r="A741" s="11"/>
      <c r="B741" s="10"/>
      <c r="C741" s="11"/>
      <c r="D741" s="9"/>
      <c r="E741" s="19" t="s">
        <v>23</v>
      </c>
      <c r="F741" s="20"/>
      <c r="G741" s="20" t="s">
        <v>24</v>
      </c>
      <c r="H741" s="7"/>
      <c r="I741" s="11"/>
      <c r="J741" s="6"/>
    </row>
    <row r="742" spans="1:10" ht="17.45" customHeight="1" x14ac:dyDescent="0.2">
      <c r="A742" s="11"/>
      <c r="B742" s="10"/>
      <c r="C742" s="11"/>
      <c r="D742" s="9"/>
      <c r="E742" s="19" t="s">
        <v>25</v>
      </c>
      <c r="F742" s="20"/>
      <c r="G742" s="20" t="s">
        <v>24</v>
      </c>
      <c r="H742" s="7"/>
      <c r="I742" s="11"/>
      <c r="J742" s="6"/>
    </row>
    <row r="743" spans="1:10" ht="17.45" customHeight="1" x14ac:dyDescent="0.2">
      <c r="A743" s="11"/>
      <c r="B743" s="10"/>
      <c r="C743" s="11"/>
      <c r="D743" s="9"/>
      <c r="E743" s="19" t="s">
        <v>26</v>
      </c>
      <c r="F743" s="20">
        <v>3</v>
      </c>
      <c r="G743" s="20" t="s">
        <v>24</v>
      </c>
      <c r="H743" s="7"/>
      <c r="I743" s="11"/>
      <c r="J743" s="6"/>
    </row>
    <row r="744" spans="1:10" ht="17.45" customHeight="1" x14ac:dyDescent="0.2">
      <c r="A744" s="11"/>
      <c r="B744" s="10"/>
      <c r="C744" s="11"/>
      <c r="D744" s="9"/>
      <c r="E744" s="19" t="s">
        <v>27</v>
      </c>
      <c r="F744" s="8" t="s">
        <v>28</v>
      </c>
      <c r="G744" s="8"/>
      <c r="H744" s="7"/>
      <c r="I744" s="11"/>
      <c r="J744" s="6"/>
    </row>
    <row r="745" spans="1:10" ht="17.45" customHeight="1" x14ac:dyDescent="0.2">
      <c r="A745" s="11"/>
      <c r="B745" s="10"/>
      <c r="C745" s="11"/>
      <c r="D745" s="9"/>
      <c r="E745" s="19" t="s">
        <v>29</v>
      </c>
      <c r="F745" s="8" t="s">
        <v>61</v>
      </c>
      <c r="G745" s="8"/>
      <c r="H745" s="7"/>
      <c r="I745" s="11"/>
      <c r="J745" s="6"/>
    </row>
    <row r="746" spans="1:10" ht="17.45" customHeight="1" x14ac:dyDescent="0.2">
      <c r="A746" s="11"/>
      <c r="B746" s="10"/>
      <c r="C746" s="11"/>
      <c r="D746" s="9"/>
      <c r="E746" s="5"/>
      <c r="F746" s="5"/>
      <c r="G746" s="5"/>
      <c r="H746" s="7"/>
      <c r="I746" s="11"/>
      <c r="J746" s="6"/>
    </row>
    <row r="747" spans="1:10" ht="17.45" customHeight="1" x14ac:dyDescent="0.2">
      <c r="A747" s="11">
        <v>75</v>
      </c>
      <c r="B747" s="10" t="s">
        <v>31</v>
      </c>
      <c r="C747" s="11" t="s">
        <v>157</v>
      </c>
      <c r="D747" s="9"/>
      <c r="E747" s="19" t="s">
        <v>14</v>
      </c>
      <c r="F747" s="8" t="s">
        <v>43</v>
      </c>
      <c r="G747" s="8"/>
      <c r="H747" s="3" t="s">
        <v>34</v>
      </c>
      <c r="I747" s="11"/>
      <c r="J747" s="2" t="s">
        <v>446</v>
      </c>
    </row>
    <row r="748" spans="1:10" ht="17.45" customHeight="1" x14ac:dyDescent="0.2">
      <c r="A748" s="11"/>
      <c r="B748" s="10"/>
      <c r="C748" s="11"/>
      <c r="D748" s="9"/>
      <c r="E748" s="19" t="s">
        <v>17</v>
      </c>
      <c r="F748" s="8" t="s">
        <v>18</v>
      </c>
      <c r="G748" s="8"/>
      <c r="H748" s="3"/>
      <c r="I748" s="11"/>
      <c r="J748" s="6"/>
    </row>
    <row r="749" spans="1:10" ht="17.45" customHeight="1" x14ac:dyDescent="0.2">
      <c r="A749" s="11"/>
      <c r="B749" s="10"/>
      <c r="C749" s="11"/>
      <c r="D749" s="9"/>
      <c r="E749" s="19" t="s">
        <v>19</v>
      </c>
      <c r="F749" s="8" t="s">
        <v>18</v>
      </c>
      <c r="G749" s="8"/>
      <c r="H749" s="3"/>
      <c r="I749" s="11"/>
      <c r="J749" s="6"/>
    </row>
    <row r="750" spans="1:10" ht="17.45" customHeight="1" x14ac:dyDescent="0.2">
      <c r="A750" s="11"/>
      <c r="B750" s="10"/>
      <c r="C750" s="11"/>
      <c r="D750" s="9"/>
      <c r="E750" s="19" t="s">
        <v>21</v>
      </c>
      <c r="F750" s="8" t="s">
        <v>22</v>
      </c>
      <c r="G750" s="8"/>
      <c r="H750" s="3"/>
      <c r="I750" s="11"/>
      <c r="J750" s="6"/>
    </row>
    <row r="751" spans="1:10" ht="17.45" customHeight="1" x14ac:dyDescent="0.2">
      <c r="A751" s="11"/>
      <c r="B751" s="10"/>
      <c r="C751" s="11"/>
      <c r="D751" s="9"/>
      <c r="E751" s="19" t="s">
        <v>23</v>
      </c>
      <c r="F751" s="20"/>
      <c r="G751" s="20" t="s">
        <v>24</v>
      </c>
      <c r="H751" s="3"/>
      <c r="I751" s="11"/>
      <c r="J751" s="6"/>
    </row>
    <row r="752" spans="1:10" ht="17.45" customHeight="1" x14ac:dyDescent="0.2">
      <c r="A752" s="11"/>
      <c r="B752" s="10"/>
      <c r="C752" s="11"/>
      <c r="D752" s="9"/>
      <c r="E752" s="19" t="s">
        <v>25</v>
      </c>
      <c r="F752" s="20"/>
      <c r="G752" s="20" t="s">
        <v>24</v>
      </c>
      <c r="H752" s="3"/>
      <c r="I752" s="11"/>
      <c r="J752" s="6"/>
    </row>
    <row r="753" spans="1:10" ht="17.45" customHeight="1" x14ac:dyDescent="0.2">
      <c r="A753" s="11"/>
      <c r="B753" s="10"/>
      <c r="C753" s="11"/>
      <c r="D753" s="9"/>
      <c r="E753" s="19" t="s">
        <v>26</v>
      </c>
      <c r="F753" s="20">
        <v>6</v>
      </c>
      <c r="G753" s="20" t="s">
        <v>24</v>
      </c>
      <c r="H753" s="3"/>
      <c r="I753" s="11"/>
      <c r="J753" s="6"/>
    </row>
    <row r="754" spans="1:10" ht="17.45" customHeight="1" x14ac:dyDescent="0.2">
      <c r="A754" s="11"/>
      <c r="B754" s="10"/>
      <c r="C754" s="11"/>
      <c r="D754" s="9"/>
      <c r="E754" s="19" t="s">
        <v>27</v>
      </c>
      <c r="F754" s="8"/>
      <c r="G754" s="8"/>
      <c r="H754" s="3"/>
      <c r="I754" s="11"/>
      <c r="J754" s="6"/>
    </row>
    <row r="755" spans="1:10" ht="17.45" customHeight="1" x14ac:dyDescent="0.2">
      <c r="A755" s="11"/>
      <c r="B755" s="10"/>
      <c r="C755" s="11"/>
      <c r="D755" s="9"/>
      <c r="E755" s="19" t="s">
        <v>29</v>
      </c>
      <c r="F755" s="8" t="s">
        <v>35</v>
      </c>
      <c r="G755" s="8"/>
      <c r="H755" s="3"/>
      <c r="I755" s="11"/>
      <c r="J755" s="6"/>
    </row>
    <row r="756" spans="1:10" ht="17.45" customHeight="1" x14ac:dyDescent="0.2">
      <c r="A756" s="11"/>
      <c r="B756" s="10"/>
      <c r="C756" s="11"/>
      <c r="D756" s="9"/>
      <c r="E756" s="5"/>
      <c r="F756" s="5"/>
      <c r="G756" s="5"/>
      <c r="H756" s="3"/>
      <c r="I756" s="11"/>
      <c r="J756" s="6"/>
    </row>
    <row r="757" spans="1:10" ht="17.45" customHeight="1" x14ac:dyDescent="0.2">
      <c r="A757" s="11">
        <v>76</v>
      </c>
      <c r="B757" s="10" t="s">
        <v>31</v>
      </c>
      <c r="C757" s="11" t="s">
        <v>158</v>
      </c>
      <c r="D757" s="9"/>
      <c r="E757" s="19" t="s">
        <v>14</v>
      </c>
      <c r="F757" s="8" t="s">
        <v>71</v>
      </c>
      <c r="G757" s="8"/>
      <c r="H757" s="3" t="s">
        <v>34</v>
      </c>
      <c r="I757" s="11"/>
      <c r="J757" s="2" t="s">
        <v>445</v>
      </c>
    </row>
    <row r="758" spans="1:10" ht="17.45" customHeight="1" x14ac:dyDescent="0.2">
      <c r="A758" s="11"/>
      <c r="B758" s="10"/>
      <c r="C758" s="11"/>
      <c r="D758" s="9"/>
      <c r="E758" s="19" t="s">
        <v>17</v>
      </c>
      <c r="F758" s="8" t="s">
        <v>76</v>
      </c>
      <c r="G758" s="8"/>
      <c r="H758" s="3"/>
      <c r="I758" s="11"/>
      <c r="J758" s="6"/>
    </row>
    <row r="759" spans="1:10" ht="17.45" customHeight="1" x14ac:dyDescent="0.2">
      <c r="A759" s="11"/>
      <c r="B759" s="10"/>
      <c r="C759" s="11"/>
      <c r="D759" s="9"/>
      <c r="E759" s="19" t="s">
        <v>19</v>
      </c>
      <c r="F759" s="8" t="s">
        <v>18</v>
      </c>
      <c r="G759" s="8"/>
      <c r="H759" s="3"/>
      <c r="I759" s="11"/>
      <c r="J759" s="6"/>
    </row>
    <row r="760" spans="1:10" ht="17.45" customHeight="1" x14ac:dyDescent="0.2">
      <c r="A760" s="11"/>
      <c r="B760" s="10"/>
      <c r="C760" s="11"/>
      <c r="D760" s="9"/>
      <c r="E760" s="19" t="s">
        <v>21</v>
      </c>
      <c r="F760" s="8" t="s">
        <v>51</v>
      </c>
      <c r="G760" s="8"/>
      <c r="H760" s="3"/>
      <c r="I760" s="11"/>
      <c r="J760" s="6"/>
    </row>
    <row r="761" spans="1:10" ht="17.45" customHeight="1" x14ac:dyDescent="0.2">
      <c r="A761" s="11"/>
      <c r="B761" s="10"/>
      <c r="C761" s="11"/>
      <c r="D761" s="9"/>
      <c r="E761" s="19" t="s">
        <v>23</v>
      </c>
      <c r="F761" s="20"/>
      <c r="G761" s="20" t="s">
        <v>24</v>
      </c>
      <c r="H761" s="3"/>
      <c r="I761" s="11"/>
      <c r="J761" s="6"/>
    </row>
    <row r="762" spans="1:10" ht="17.45" customHeight="1" x14ac:dyDescent="0.2">
      <c r="A762" s="11"/>
      <c r="B762" s="10"/>
      <c r="C762" s="11"/>
      <c r="D762" s="9"/>
      <c r="E762" s="19" t="s">
        <v>25</v>
      </c>
      <c r="F762" s="20"/>
      <c r="G762" s="20" t="s">
        <v>24</v>
      </c>
      <c r="H762" s="3"/>
      <c r="I762" s="11"/>
      <c r="J762" s="6"/>
    </row>
    <row r="763" spans="1:10" ht="17.45" customHeight="1" x14ac:dyDescent="0.2">
      <c r="A763" s="11"/>
      <c r="B763" s="10"/>
      <c r="C763" s="11"/>
      <c r="D763" s="9"/>
      <c r="E763" s="19" t="s">
        <v>26</v>
      </c>
      <c r="F763" s="20">
        <v>5</v>
      </c>
      <c r="G763" s="20" t="s">
        <v>24</v>
      </c>
      <c r="H763" s="3"/>
      <c r="I763" s="11"/>
      <c r="J763" s="6"/>
    </row>
    <row r="764" spans="1:10" ht="17.45" customHeight="1" x14ac:dyDescent="0.2">
      <c r="A764" s="11"/>
      <c r="B764" s="10"/>
      <c r="C764" s="11"/>
      <c r="D764" s="9"/>
      <c r="E764" s="19" t="s">
        <v>27</v>
      </c>
      <c r="F764" s="8"/>
      <c r="G764" s="8"/>
      <c r="H764" s="3"/>
      <c r="I764" s="11"/>
      <c r="J764" s="6"/>
    </row>
    <row r="765" spans="1:10" ht="17.45" customHeight="1" x14ac:dyDescent="0.2">
      <c r="A765" s="11"/>
      <c r="B765" s="10"/>
      <c r="C765" s="11"/>
      <c r="D765" s="9"/>
      <c r="E765" s="19" t="s">
        <v>29</v>
      </c>
      <c r="F765" s="8" t="s">
        <v>159</v>
      </c>
      <c r="G765" s="8"/>
      <c r="H765" s="3"/>
      <c r="I765" s="11"/>
      <c r="J765" s="6"/>
    </row>
    <row r="766" spans="1:10" ht="17.45" customHeight="1" x14ac:dyDescent="0.2">
      <c r="A766" s="11"/>
      <c r="B766" s="10"/>
      <c r="C766" s="11"/>
      <c r="D766" s="9"/>
      <c r="E766" s="5"/>
      <c r="F766" s="5"/>
      <c r="G766" s="5"/>
      <c r="H766" s="3"/>
      <c r="I766" s="11"/>
      <c r="J766" s="6"/>
    </row>
    <row r="767" spans="1:10" ht="17.45" customHeight="1" x14ac:dyDescent="0.2">
      <c r="A767" s="11">
        <v>77</v>
      </c>
      <c r="B767" s="10" t="s">
        <v>31</v>
      </c>
      <c r="C767" s="11" t="s">
        <v>160</v>
      </c>
      <c r="D767" s="9"/>
      <c r="E767" s="19" t="s">
        <v>14</v>
      </c>
      <c r="F767" s="8" t="s">
        <v>81</v>
      </c>
      <c r="G767" s="8"/>
      <c r="H767" s="3" t="s">
        <v>34</v>
      </c>
      <c r="I767" s="11"/>
      <c r="J767" s="2" t="s">
        <v>444</v>
      </c>
    </row>
    <row r="768" spans="1:10" ht="17.45" customHeight="1" x14ac:dyDescent="0.2">
      <c r="A768" s="11"/>
      <c r="B768" s="10"/>
      <c r="C768" s="11"/>
      <c r="D768" s="9"/>
      <c r="E768" s="19" t="s">
        <v>17</v>
      </c>
      <c r="F768" s="8" t="s">
        <v>18</v>
      </c>
      <c r="G768" s="8"/>
      <c r="H768" s="3"/>
      <c r="I768" s="11"/>
      <c r="J768" s="6"/>
    </row>
    <row r="769" spans="1:10" ht="17.45" customHeight="1" x14ac:dyDescent="0.2">
      <c r="A769" s="11"/>
      <c r="B769" s="10"/>
      <c r="C769" s="11"/>
      <c r="D769" s="9"/>
      <c r="E769" s="19" t="s">
        <v>19</v>
      </c>
      <c r="F769" s="8" t="s">
        <v>18</v>
      </c>
      <c r="G769" s="8"/>
      <c r="H769" s="3"/>
      <c r="I769" s="11"/>
      <c r="J769" s="6"/>
    </row>
    <row r="770" spans="1:10" ht="17.45" customHeight="1" x14ac:dyDescent="0.2">
      <c r="A770" s="11"/>
      <c r="B770" s="10"/>
      <c r="C770" s="11"/>
      <c r="D770" s="9"/>
      <c r="E770" s="19" t="s">
        <v>21</v>
      </c>
      <c r="F770" s="8" t="s">
        <v>22</v>
      </c>
      <c r="G770" s="8"/>
      <c r="H770" s="3"/>
      <c r="I770" s="11"/>
      <c r="J770" s="6"/>
    </row>
    <row r="771" spans="1:10" ht="17.45" customHeight="1" x14ac:dyDescent="0.2">
      <c r="A771" s="11"/>
      <c r="B771" s="10"/>
      <c r="C771" s="11"/>
      <c r="D771" s="9"/>
      <c r="E771" s="19" t="s">
        <v>23</v>
      </c>
      <c r="F771" s="20"/>
      <c r="G771" s="20" t="s">
        <v>24</v>
      </c>
      <c r="H771" s="3"/>
      <c r="I771" s="11"/>
      <c r="J771" s="6"/>
    </row>
    <row r="772" spans="1:10" ht="17.45" customHeight="1" x14ac:dyDescent="0.2">
      <c r="A772" s="11"/>
      <c r="B772" s="10"/>
      <c r="C772" s="11"/>
      <c r="D772" s="9"/>
      <c r="E772" s="19" t="s">
        <v>25</v>
      </c>
      <c r="F772" s="20"/>
      <c r="G772" s="20" t="s">
        <v>24</v>
      </c>
      <c r="H772" s="3"/>
      <c r="I772" s="11"/>
      <c r="J772" s="6"/>
    </row>
    <row r="773" spans="1:10" ht="17.45" customHeight="1" x14ac:dyDescent="0.2">
      <c r="A773" s="11"/>
      <c r="B773" s="10"/>
      <c r="C773" s="11"/>
      <c r="D773" s="9"/>
      <c r="E773" s="19" t="s">
        <v>26</v>
      </c>
      <c r="F773" s="20">
        <v>5</v>
      </c>
      <c r="G773" s="20" t="s">
        <v>24</v>
      </c>
      <c r="H773" s="3"/>
      <c r="I773" s="11"/>
      <c r="J773" s="6"/>
    </row>
    <row r="774" spans="1:10" ht="17.45" customHeight="1" x14ac:dyDescent="0.2">
      <c r="A774" s="11"/>
      <c r="B774" s="10"/>
      <c r="C774" s="11"/>
      <c r="D774" s="9"/>
      <c r="E774" s="19" t="s">
        <v>27</v>
      </c>
      <c r="F774" s="8"/>
      <c r="G774" s="8"/>
      <c r="H774" s="3"/>
      <c r="I774" s="11"/>
      <c r="J774" s="6"/>
    </row>
    <row r="775" spans="1:10" ht="17.45" customHeight="1" x14ac:dyDescent="0.2">
      <c r="A775" s="11"/>
      <c r="B775" s="10"/>
      <c r="C775" s="11"/>
      <c r="D775" s="9"/>
      <c r="E775" s="19" t="s">
        <v>29</v>
      </c>
      <c r="F775" s="8" t="s">
        <v>61</v>
      </c>
      <c r="G775" s="8"/>
      <c r="H775" s="3"/>
      <c r="I775" s="11"/>
      <c r="J775" s="6"/>
    </row>
    <row r="776" spans="1:10" ht="17.45" customHeight="1" x14ac:dyDescent="0.2">
      <c r="A776" s="11"/>
      <c r="B776" s="10"/>
      <c r="C776" s="11"/>
      <c r="D776" s="9"/>
      <c r="E776" s="5"/>
      <c r="F776" s="5"/>
      <c r="G776" s="5"/>
      <c r="H776" s="3"/>
      <c r="I776" s="11"/>
      <c r="J776" s="6"/>
    </row>
    <row r="777" spans="1:10" ht="17.45" customHeight="1" x14ac:dyDescent="0.2">
      <c r="A777" s="11">
        <v>78</v>
      </c>
      <c r="B777" s="10" t="s">
        <v>31</v>
      </c>
      <c r="C777" s="11" t="s">
        <v>161</v>
      </c>
      <c r="D777" s="9"/>
      <c r="E777" s="19" t="s">
        <v>14</v>
      </c>
      <c r="F777" s="8" t="s">
        <v>33</v>
      </c>
      <c r="G777" s="8"/>
      <c r="H777" s="3" t="s">
        <v>34</v>
      </c>
      <c r="I777" s="11"/>
      <c r="J777" s="2" t="s">
        <v>443</v>
      </c>
    </row>
    <row r="778" spans="1:10" ht="17.45" customHeight="1" x14ac:dyDescent="0.2">
      <c r="A778" s="11"/>
      <c r="B778" s="10"/>
      <c r="C778" s="11"/>
      <c r="D778" s="9"/>
      <c r="E778" s="19" t="s">
        <v>17</v>
      </c>
      <c r="F778" s="8" t="s">
        <v>18</v>
      </c>
      <c r="G778" s="8"/>
      <c r="H778" s="3"/>
      <c r="I778" s="11"/>
      <c r="J778" s="6"/>
    </row>
    <row r="779" spans="1:10" ht="17.45" customHeight="1" x14ac:dyDescent="0.2">
      <c r="A779" s="11"/>
      <c r="B779" s="10"/>
      <c r="C779" s="11"/>
      <c r="D779" s="9"/>
      <c r="E779" s="19" t="s">
        <v>19</v>
      </c>
      <c r="F779" s="8" t="s">
        <v>18</v>
      </c>
      <c r="G779" s="8"/>
      <c r="H779" s="3"/>
      <c r="I779" s="11"/>
      <c r="J779" s="6"/>
    </row>
    <row r="780" spans="1:10" ht="17.45" customHeight="1" x14ac:dyDescent="0.2">
      <c r="A780" s="11"/>
      <c r="B780" s="10"/>
      <c r="C780" s="11"/>
      <c r="D780" s="9"/>
      <c r="E780" s="19" t="s">
        <v>21</v>
      </c>
      <c r="F780" s="8" t="s">
        <v>22</v>
      </c>
      <c r="G780" s="8"/>
      <c r="H780" s="3"/>
      <c r="I780" s="11"/>
      <c r="J780" s="6"/>
    </row>
    <row r="781" spans="1:10" ht="17.45" customHeight="1" x14ac:dyDescent="0.2">
      <c r="A781" s="11"/>
      <c r="B781" s="10"/>
      <c r="C781" s="11"/>
      <c r="D781" s="9"/>
      <c r="E781" s="19" t="s">
        <v>23</v>
      </c>
      <c r="F781" s="20"/>
      <c r="G781" s="20" t="s">
        <v>24</v>
      </c>
      <c r="H781" s="3"/>
      <c r="I781" s="11"/>
      <c r="J781" s="6"/>
    </row>
    <row r="782" spans="1:10" ht="17.45" customHeight="1" x14ac:dyDescent="0.2">
      <c r="A782" s="11"/>
      <c r="B782" s="10"/>
      <c r="C782" s="11"/>
      <c r="D782" s="9"/>
      <c r="E782" s="19" t="s">
        <v>25</v>
      </c>
      <c r="F782" s="20"/>
      <c r="G782" s="20" t="s">
        <v>24</v>
      </c>
      <c r="H782" s="3"/>
      <c r="I782" s="11"/>
      <c r="J782" s="6"/>
    </row>
    <row r="783" spans="1:10" ht="17.45" customHeight="1" x14ac:dyDescent="0.2">
      <c r="A783" s="11"/>
      <c r="B783" s="10"/>
      <c r="C783" s="11"/>
      <c r="D783" s="9"/>
      <c r="E783" s="19" t="s">
        <v>26</v>
      </c>
      <c r="F783" s="20">
        <v>2</v>
      </c>
      <c r="G783" s="20" t="s">
        <v>24</v>
      </c>
      <c r="H783" s="3"/>
      <c r="I783" s="11"/>
      <c r="J783" s="6"/>
    </row>
    <row r="784" spans="1:10" ht="17.45" customHeight="1" x14ac:dyDescent="0.2">
      <c r="A784" s="11"/>
      <c r="B784" s="10"/>
      <c r="C784" s="11"/>
      <c r="D784" s="9"/>
      <c r="E784" s="19" t="s">
        <v>27</v>
      </c>
      <c r="F784" s="8"/>
      <c r="G784" s="8"/>
      <c r="H784" s="3"/>
      <c r="I784" s="11"/>
      <c r="J784" s="6"/>
    </row>
    <row r="785" spans="1:10" ht="17.45" customHeight="1" x14ac:dyDescent="0.2">
      <c r="A785" s="11"/>
      <c r="B785" s="10"/>
      <c r="C785" s="11"/>
      <c r="D785" s="9"/>
      <c r="E785" s="19" t="s">
        <v>29</v>
      </c>
      <c r="F785" s="8" t="s">
        <v>61</v>
      </c>
      <c r="G785" s="8"/>
      <c r="H785" s="3"/>
      <c r="I785" s="11"/>
      <c r="J785" s="6"/>
    </row>
    <row r="786" spans="1:10" ht="17.45" customHeight="1" x14ac:dyDescent="0.2">
      <c r="A786" s="11"/>
      <c r="B786" s="10"/>
      <c r="C786" s="11"/>
      <c r="D786" s="9"/>
      <c r="E786" s="5"/>
      <c r="F786" s="5"/>
      <c r="G786" s="5"/>
      <c r="H786" s="3"/>
      <c r="I786" s="11"/>
      <c r="J786" s="6"/>
    </row>
    <row r="787" spans="1:10" ht="17.45" customHeight="1" x14ac:dyDescent="0.2">
      <c r="A787" s="11">
        <v>79</v>
      </c>
      <c r="B787" s="10" t="s">
        <v>31</v>
      </c>
      <c r="C787" s="11" t="s">
        <v>162</v>
      </c>
      <c r="D787" s="9"/>
      <c r="E787" s="19" t="s">
        <v>14</v>
      </c>
      <c r="F787" s="8" t="s">
        <v>33</v>
      </c>
      <c r="G787" s="8"/>
      <c r="H787" s="3" t="s">
        <v>34</v>
      </c>
      <c r="I787" s="11"/>
      <c r="J787" s="2" t="s">
        <v>402</v>
      </c>
    </row>
    <row r="788" spans="1:10" ht="17.45" customHeight="1" x14ac:dyDescent="0.2">
      <c r="A788" s="11"/>
      <c r="B788" s="10"/>
      <c r="C788" s="11"/>
      <c r="D788" s="9"/>
      <c r="E788" s="19" t="s">
        <v>17</v>
      </c>
      <c r="F788" s="8" t="s">
        <v>18</v>
      </c>
      <c r="G788" s="8"/>
      <c r="H788" s="3"/>
      <c r="I788" s="11"/>
      <c r="J788" s="6"/>
    </row>
    <row r="789" spans="1:10" ht="17.45" customHeight="1" x14ac:dyDescent="0.2">
      <c r="A789" s="11"/>
      <c r="B789" s="10"/>
      <c r="C789" s="11"/>
      <c r="D789" s="9"/>
      <c r="E789" s="19" t="s">
        <v>19</v>
      </c>
      <c r="F789" s="8" t="s">
        <v>18</v>
      </c>
      <c r="G789" s="8"/>
      <c r="H789" s="3"/>
      <c r="I789" s="11"/>
      <c r="J789" s="6"/>
    </row>
    <row r="790" spans="1:10" ht="17.45" customHeight="1" x14ac:dyDescent="0.2">
      <c r="A790" s="11"/>
      <c r="B790" s="10"/>
      <c r="C790" s="11"/>
      <c r="D790" s="9"/>
      <c r="E790" s="19" t="s">
        <v>21</v>
      </c>
      <c r="F790" s="8" t="s">
        <v>22</v>
      </c>
      <c r="G790" s="8"/>
      <c r="H790" s="3"/>
      <c r="I790" s="11"/>
      <c r="J790" s="6"/>
    </row>
    <row r="791" spans="1:10" ht="17.45" customHeight="1" x14ac:dyDescent="0.2">
      <c r="A791" s="11"/>
      <c r="B791" s="10"/>
      <c r="C791" s="11"/>
      <c r="D791" s="9"/>
      <c r="E791" s="19" t="s">
        <v>23</v>
      </c>
      <c r="F791" s="20"/>
      <c r="G791" s="20" t="s">
        <v>24</v>
      </c>
      <c r="H791" s="3"/>
      <c r="I791" s="11"/>
      <c r="J791" s="6"/>
    </row>
    <row r="792" spans="1:10" ht="17.45" customHeight="1" x14ac:dyDescent="0.2">
      <c r="A792" s="11"/>
      <c r="B792" s="10"/>
      <c r="C792" s="11"/>
      <c r="D792" s="9"/>
      <c r="E792" s="19" t="s">
        <v>25</v>
      </c>
      <c r="F792" s="20"/>
      <c r="G792" s="20" t="s">
        <v>24</v>
      </c>
      <c r="H792" s="3"/>
      <c r="I792" s="11"/>
      <c r="J792" s="6"/>
    </row>
    <row r="793" spans="1:10" ht="17.45" customHeight="1" x14ac:dyDescent="0.2">
      <c r="A793" s="11"/>
      <c r="B793" s="10"/>
      <c r="C793" s="11"/>
      <c r="D793" s="9"/>
      <c r="E793" s="19" t="s">
        <v>26</v>
      </c>
      <c r="F793" s="20">
        <v>2.5</v>
      </c>
      <c r="G793" s="20" t="s">
        <v>24</v>
      </c>
      <c r="H793" s="3"/>
      <c r="I793" s="11"/>
      <c r="J793" s="6"/>
    </row>
    <row r="794" spans="1:10" ht="17.45" customHeight="1" x14ac:dyDescent="0.2">
      <c r="A794" s="11"/>
      <c r="B794" s="10"/>
      <c r="C794" s="11"/>
      <c r="D794" s="9"/>
      <c r="E794" s="19" t="s">
        <v>27</v>
      </c>
      <c r="F794" s="8"/>
      <c r="G794" s="8"/>
      <c r="H794" s="3"/>
      <c r="I794" s="11"/>
      <c r="J794" s="6"/>
    </row>
    <row r="795" spans="1:10" ht="17.45" customHeight="1" x14ac:dyDescent="0.2">
      <c r="A795" s="11"/>
      <c r="B795" s="10"/>
      <c r="C795" s="11"/>
      <c r="D795" s="9"/>
      <c r="E795" s="19" t="s">
        <v>29</v>
      </c>
      <c r="F795" s="8" t="s">
        <v>35</v>
      </c>
      <c r="G795" s="8"/>
      <c r="H795" s="3"/>
      <c r="I795" s="11"/>
      <c r="J795" s="6"/>
    </row>
    <row r="796" spans="1:10" ht="17.45" customHeight="1" x14ac:dyDescent="0.2">
      <c r="A796" s="11"/>
      <c r="B796" s="10"/>
      <c r="C796" s="11"/>
      <c r="D796" s="9"/>
      <c r="E796" s="5"/>
      <c r="F796" s="5"/>
      <c r="G796" s="5"/>
      <c r="H796" s="3"/>
      <c r="I796" s="11"/>
      <c r="J796" s="6"/>
    </row>
    <row r="797" spans="1:10" ht="17.45" customHeight="1" x14ac:dyDescent="0.2">
      <c r="A797" s="11">
        <v>80</v>
      </c>
      <c r="B797" s="10" t="s">
        <v>31</v>
      </c>
      <c r="C797" s="11" t="s">
        <v>163</v>
      </c>
      <c r="D797" s="9"/>
      <c r="E797" s="19" t="s">
        <v>14</v>
      </c>
      <c r="F797" s="8" t="s">
        <v>71</v>
      </c>
      <c r="G797" s="8"/>
      <c r="H797" s="3" t="s">
        <v>34</v>
      </c>
      <c r="I797" s="11"/>
      <c r="J797" s="2" t="s">
        <v>401</v>
      </c>
    </row>
    <row r="798" spans="1:10" ht="17.45" customHeight="1" x14ac:dyDescent="0.2">
      <c r="A798" s="11"/>
      <c r="B798" s="10"/>
      <c r="C798" s="11"/>
      <c r="D798" s="9"/>
      <c r="E798" s="19" t="s">
        <v>17</v>
      </c>
      <c r="F798" s="8" t="s">
        <v>18</v>
      </c>
      <c r="G798" s="8"/>
      <c r="H798" s="3"/>
      <c r="I798" s="11"/>
      <c r="J798" s="6"/>
    </row>
    <row r="799" spans="1:10" ht="17.45" customHeight="1" x14ac:dyDescent="0.2">
      <c r="A799" s="11"/>
      <c r="B799" s="10"/>
      <c r="C799" s="11"/>
      <c r="D799" s="9"/>
      <c r="E799" s="19" t="s">
        <v>19</v>
      </c>
      <c r="F799" s="8" t="s">
        <v>18</v>
      </c>
      <c r="G799" s="8"/>
      <c r="H799" s="3"/>
      <c r="I799" s="11"/>
      <c r="J799" s="6"/>
    </row>
    <row r="800" spans="1:10" ht="17.45" customHeight="1" x14ac:dyDescent="0.2">
      <c r="A800" s="11"/>
      <c r="B800" s="10"/>
      <c r="C800" s="11"/>
      <c r="D800" s="9"/>
      <c r="E800" s="19" t="s">
        <v>21</v>
      </c>
      <c r="F800" s="8" t="s">
        <v>22</v>
      </c>
      <c r="G800" s="8"/>
      <c r="H800" s="3"/>
      <c r="I800" s="11"/>
      <c r="J800" s="6"/>
    </row>
    <row r="801" spans="1:10" ht="17.45" customHeight="1" x14ac:dyDescent="0.2">
      <c r="A801" s="11"/>
      <c r="B801" s="10"/>
      <c r="C801" s="11"/>
      <c r="D801" s="9"/>
      <c r="E801" s="19" t="s">
        <v>23</v>
      </c>
      <c r="F801" s="20"/>
      <c r="G801" s="20" t="s">
        <v>24</v>
      </c>
      <c r="H801" s="3"/>
      <c r="I801" s="11"/>
      <c r="J801" s="6"/>
    </row>
    <row r="802" spans="1:10" ht="17.45" customHeight="1" x14ac:dyDescent="0.2">
      <c r="A802" s="11"/>
      <c r="B802" s="10"/>
      <c r="C802" s="11"/>
      <c r="D802" s="9"/>
      <c r="E802" s="19" t="s">
        <v>25</v>
      </c>
      <c r="F802" s="20"/>
      <c r="G802" s="20" t="s">
        <v>24</v>
      </c>
      <c r="H802" s="3"/>
      <c r="I802" s="11"/>
      <c r="J802" s="6"/>
    </row>
    <row r="803" spans="1:10" ht="17.45" customHeight="1" x14ac:dyDescent="0.2">
      <c r="A803" s="11"/>
      <c r="B803" s="10"/>
      <c r="C803" s="11"/>
      <c r="D803" s="9"/>
      <c r="E803" s="19" t="s">
        <v>26</v>
      </c>
      <c r="F803" s="20">
        <v>2.5</v>
      </c>
      <c r="G803" s="20" t="s">
        <v>24</v>
      </c>
      <c r="H803" s="3"/>
      <c r="I803" s="11"/>
      <c r="J803" s="6"/>
    </row>
    <row r="804" spans="1:10" ht="17.45" customHeight="1" x14ac:dyDescent="0.2">
      <c r="A804" s="11"/>
      <c r="B804" s="10"/>
      <c r="C804" s="11"/>
      <c r="D804" s="9"/>
      <c r="E804" s="19" t="s">
        <v>27</v>
      </c>
      <c r="F804" s="8"/>
      <c r="G804" s="8"/>
      <c r="H804" s="3"/>
      <c r="I804" s="11"/>
      <c r="J804" s="6"/>
    </row>
    <row r="805" spans="1:10" ht="17.45" customHeight="1" x14ac:dyDescent="0.2">
      <c r="A805" s="11"/>
      <c r="B805" s="10"/>
      <c r="C805" s="11"/>
      <c r="D805" s="9"/>
      <c r="E805" s="19" t="s">
        <v>29</v>
      </c>
      <c r="F805" s="8" t="s">
        <v>35</v>
      </c>
      <c r="G805" s="8"/>
      <c r="H805" s="3"/>
      <c r="I805" s="11"/>
      <c r="J805" s="6"/>
    </row>
    <row r="806" spans="1:10" ht="17.45" customHeight="1" x14ac:dyDescent="0.2">
      <c r="A806" s="11"/>
      <c r="B806" s="10"/>
      <c r="C806" s="11"/>
      <c r="D806" s="9"/>
      <c r="E806" s="5"/>
      <c r="F806" s="5"/>
      <c r="G806" s="5"/>
      <c r="H806" s="3"/>
      <c r="I806" s="11"/>
      <c r="J806" s="6"/>
    </row>
    <row r="807" spans="1:10" ht="17.45" customHeight="1" x14ac:dyDescent="0.2">
      <c r="A807" s="11">
        <v>81</v>
      </c>
      <c r="B807" s="10" t="s">
        <v>31</v>
      </c>
      <c r="C807" s="11" t="s">
        <v>164</v>
      </c>
      <c r="D807" s="9"/>
      <c r="E807" s="19" t="s">
        <v>14</v>
      </c>
      <c r="F807" s="8" t="s">
        <v>33</v>
      </c>
      <c r="G807" s="8"/>
      <c r="H807" s="7" t="s">
        <v>34</v>
      </c>
      <c r="I807" s="11"/>
      <c r="J807" s="2" t="s">
        <v>400</v>
      </c>
    </row>
    <row r="808" spans="1:10" ht="17.45" customHeight="1" x14ac:dyDescent="0.2">
      <c r="A808" s="11"/>
      <c r="B808" s="10"/>
      <c r="C808" s="11"/>
      <c r="D808" s="9"/>
      <c r="E808" s="19" t="s">
        <v>17</v>
      </c>
      <c r="F808" s="8" t="s">
        <v>18</v>
      </c>
      <c r="G808" s="8"/>
      <c r="H808" s="7"/>
      <c r="I808" s="11"/>
      <c r="J808" s="6"/>
    </row>
    <row r="809" spans="1:10" ht="17.45" customHeight="1" x14ac:dyDescent="0.2">
      <c r="A809" s="11"/>
      <c r="B809" s="10"/>
      <c r="C809" s="11"/>
      <c r="D809" s="9"/>
      <c r="E809" s="19" t="s">
        <v>19</v>
      </c>
      <c r="F809" s="8" t="s">
        <v>18</v>
      </c>
      <c r="G809" s="8"/>
      <c r="H809" s="7"/>
      <c r="I809" s="11"/>
      <c r="J809" s="6"/>
    </row>
    <row r="810" spans="1:10" ht="17.45" customHeight="1" x14ac:dyDescent="0.2">
      <c r="A810" s="11"/>
      <c r="B810" s="10"/>
      <c r="C810" s="11"/>
      <c r="D810" s="9"/>
      <c r="E810" s="19" t="s">
        <v>21</v>
      </c>
      <c r="F810" s="8" t="s">
        <v>22</v>
      </c>
      <c r="G810" s="8"/>
      <c r="H810" s="7"/>
      <c r="I810" s="11"/>
      <c r="J810" s="6"/>
    </row>
    <row r="811" spans="1:10" ht="17.45" customHeight="1" x14ac:dyDescent="0.2">
      <c r="A811" s="11"/>
      <c r="B811" s="10"/>
      <c r="C811" s="11"/>
      <c r="D811" s="9"/>
      <c r="E811" s="19" t="s">
        <v>23</v>
      </c>
      <c r="F811" s="20"/>
      <c r="G811" s="20" t="s">
        <v>24</v>
      </c>
      <c r="H811" s="7"/>
      <c r="I811" s="11"/>
      <c r="J811" s="6"/>
    </row>
    <row r="812" spans="1:10" ht="17.45" customHeight="1" x14ac:dyDescent="0.2">
      <c r="A812" s="11"/>
      <c r="B812" s="10"/>
      <c r="C812" s="11"/>
      <c r="D812" s="9"/>
      <c r="E812" s="19" t="s">
        <v>25</v>
      </c>
      <c r="F812" s="20"/>
      <c r="G812" s="20" t="s">
        <v>24</v>
      </c>
      <c r="H812" s="7"/>
      <c r="I812" s="11"/>
      <c r="J812" s="6"/>
    </row>
    <row r="813" spans="1:10" ht="17.45" customHeight="1" x14ac:dyDescent="0.2">
      <c r="A813" s="11"/>
      <c r="B813" s="10"/>
      <c r="C813" s="11"/>
      <c r="D813" s="9"/>
      <c r="E813" s="19" t="s">
        <v>26</v>
      </c>
      <c r="F813" s="20">
        <v>3.5</v>
      </c>
      <c r="G813" s="20" t="s">
        <v>24</v>
      </c>
      <c r="H813" s="7"/>
      <c r="I813" s="11"/>
      <c r="J813" s="6"/>
    </row>
    <row r="814" spans="1:10" ht="17.45" customHeight="1" x14ac:dyDescent="0.2">
      <c r="A814" s="11"/>
      <c r="B814" s="10"/>
      <c r="C814" s="11"/>
      <c r="D814" s="9"/>
      <c r="E814" s="19" t="s">
        <v>27</v>
      </c>
      <c r="F814" s="8"/>
      <c r="G814" s="8"/>
      <c r="H814" s="7"/>
      <c r="I814" s="11"/>
      <c r="J814" s="6"/>
    </row>
    <row r="815" spans="1:10" ht="17.45" customHeight="1" x14ac:dyDescent="0.2">
      <c r="A815" s="11"/>
      <c r="B815" s="10"/>
      <c r="C815" s="11"/>
      <c r="D815" s="9"/>
      <c r="E815" s="19" t="s">
        <v>29</v>
      </c>
      <c r="F815" s="8" t="s">
        <v>35</v>
      </c>
      <c r="G815" s="8"/>
      <c r="H815" s="7"/>
      <c r="I815" s="11"/>
      <c r="J815" s="6"/>
    </row>
    <row r="816" spans="1:10" ht="17.45" customHeight="1" x14ac:dyDescent="0.2">
      <c r="A816" s="11"/>
      <c r="B816" s="10"/>
      <c r="C816" s="11"/>
      <c r="D816" s="9"/>
      <c r="E816" s="5"/>
      <c r="F816" s="5"/>
      <c r="G816" s="5"/>
      <c r="H816" s="7"/>
      <c r="I816" s="11"/>
      <c r="J816" s="6"/>
    </row>
    <row r="817" spans="1:10" ht="17.45" customHeight="1" x14ac:dyDescent="0.2">
      <c r="A817" s="11">
        <v>82</v>
      </c>
      <c r="B817" s="10" t="s">
        <v>31</v>
      </c>
      <c r="C817" s="11" t="s">
        <v>165</v>
      </c>
      <c r="D817" s="9"/>
      <c r="E817" s="19" t="s">
        <v>14</v>
      </c>
      <c r="F817" s="8" t="s">
        <v>33</v>
      </c>
      <c r="G817" s="8"/>
      <c r="H817" s="3" t="s">
        <v>34</v>
      </c>
      <c r="I817" s="11"/>
      <c r="J817" s="2" t="s">
        <v>399</v>
      </c>
    </row>
    <row r="818" spans="1:10" ht="17.45" customHeight="1" x14ac:dyDescent="0.2">
      <c r="A818" s="11"/>
      <c r="B818" s="10"/>
      <c r="C818" s="11"/>
      <c r="D818" s="9"/>
      <c r="E818" s="19" t="s">
        <v>17</v>
      </c>
      <c r="F818" s="8" t="s">
        <v>18</v>
      </c>
      <c r="G818" s="8"/>
      <c r="H818" s="3"/>
      <c r="I818" s="11"/>
      <c r="J818" s="6"/>
    </row>
    <row r="819" spans="1:10" ht="17.45" customHeight="1" x14ac:dyDescent="0.2">
      <c r="A819" s="11"/>
      <c r="B819" s="10"/>
      <c r="C819" s="11"/>
      <c r="D819" s="9"/>
      <c r="E819" s="19" t="s">
        <v>19</v>
      </c>
      <c r="F819" s="8" t="s">
        <v>18</v>
      </c>
      <c r="G819" s="8"/>
      <c r="H819" s="3"/>
      <c r="I819" s="11"/>
      <c r="J819" s="6"/>
    </row>
    <row r="820" spans="1:10" ht="17.45" customHeight="1" x14ac:dyDescent="0.2">
      <c r="A820" s="11"/>
      <c r="B820" s="10"/>
      <c r="C820" s="11"/>
      <c r="D820" s="9"/>
      <c r="E820" s="19" t="s">
        <v>21</v>
      </c>
      <c r="F820" s="8" t="s">
        <v>51</v>
      </c>
      <c r="G820" s="8"/>
      <c r="H820" s="3"/>
      <c r="I820" s="11"/>
      <c r="J820" s="6"/>
    </row>
    <row r="821" spans="1:10" ht="17.45" customHeight="1" x14ac:dyDescent="0.2">
      <c r="A821" s="11"/>
      <c r="B821" s="10"/>
      <c r="C821" s="11"/>
      <c r="D821" s="9"/>
      <c r="E821" s="19" t="s">
        <v>23</v>
      </c>
      <c r="F821" s="20"/>
      <c r="G821" s="20" t="s">
        <v>24</v>
      </c>
      <c r="H821" s="3"/>
      <c r="I821" s="11"/>
      <c r="J821" s="6"/>
    </row>
    <row r="822" spans="1:10" ht="17.45" customHeight="1" x14ac:dyDescent="0.2">
      <c r="A822" s="11"/>
      <c r="B822" s="10"/>
      <c r="C822" s="11"/>
      <c r="D822" s="9"/>
      <c r="E822" s="19" t="s">
        <v>25</v>
      </c>
      <c r="F822" s="20"/>
      <c r="G822" s="20" t="s">
        <v>24</v>
      </c>
      <c r="H822" s="3"/>
      <c r="I822" s="11"/>
      <c r="J822" s="6"/>
    </row>
    <row r="823" spans="1:10" ht="17.45" customHeight="1" x14ac:dyDescent="0.2">
      <c r="A823" s="11"/>
      <c r="B823" s="10"/>
      <c r="C823" s="11"/>
      <c r="D823" s="9"/>
      <c r="E823" s="19" t="s">
        <v>26</v>
      </c>
      <c r="F823" s="20">
        <v>4.5</v>
      </c>
      <c r="G823" s="20" t="s">
        <v>24</v>
      </c>
      <c r="H823" s="3"/>
      <c r="I823" s="11"/>
      <c r="J823" s="6"/>
    </row>
    <row r="824" spans="1:10" ht="17.45" customHeight="1" x14ac:dyDescent="0.2">
      <c r="A824" s="11"/>
      <c r="B824" s="10"/>
      <c r="C824" s="11"/>
      <c r="D824" s="9"/>
      <c r="E824" s="19" t="s">
        <v>27</v>
      </c>
      <c r="F824" s="8"/>
      <c r="G824" s="8"/>
      <c r="H824" s="3"/>
      <c r="I824" s="11"/>
      <c r="J824" s="6"/>
    </row>
    <row r="825" spans="1:10" ht="17.45" customHeight="1" x14ac:dyDescent="0.2">
      <c r="A825" s="11"/>
      <c r="B825" s="10"/>
      <c r="C825" s="11"/>
      <c r="D825" s="9"/>
      <c r="E825" s="19" t="s">
        <v>29</v>
      </c>
      <c r="F825" s="8" t="s">
        <v>35</v>
      </c>
      <c r="G825" s="8"/>
      <c r="H825" s="3"/>
      <c r="I825" s="11"/>
      <c r="J825" s="6"/>
    </row>
    <row r="826" spans="1:10" ht="17.45" customHeight="1" x14ac:dyDescent="0.2">
      <c r="A826" s="11"/>
      <c r="B826" s="10"/>
      <c r="C826" s="11"/>
      <c r="D826" s="9"/>
      <c r="E826" s="5"/>
      <c r="F826" s="5"/>
      <c r="G826" s="5"/>
      <c r="H826" s="3"/>
      <c r="I826" s="11"/>
      <c r="J826" s="6"/>
    </row>
    <row r="827" spans="1:10" ht="17.45" customHeight="1" x14ac:dyDescent="0.2">
      <c r="A827" s="11">
        <v>83</v>
      </c>
      <c r="B827" s="10" t="s">
        <v>31</v>
      </c>
      <c r="C827" s="11" t="s">
        <v>166</v>
      </c>
      <c r="D827" s="9"/>
      <c r="E827" s="19" t="s">
        <v>14</v>
      </c>
      <c r="F827" s="8" t="s">
        <v>33</v>
      </c>
      <c r="G827" s="8"/>
      <c r="H827" s="7">
        <v>36.39</v>
      </c>
      <c r="I827" s="11">
        <v>2600</v>
      </c>
      <c r="J827" s="2" t="s">
        <v>442</v>
      </c>
    </row>
    <row r="828" spans="1:10" ht="17.45" customHeight="1" x14ac:dyDescent="0.2">
      <c r="A828" s="11"/>
      <c r="B828" s="10"/>
      <c r="C828" s="11"/>
      <c r="D828" s="9"/>
      <c r="E828" s="19" t="s">
        <v>17</v>
      </c>
      <c r="F828" s="8" t="s">
        <v>18</v>
      </c>
      <c r="G828" s="8"/>
      <c r="H828" s="7"/>
      <c r="I828" s="11"/>
      <c r="J828" s="6"/>
    </row>
    <row r="829" spans="1:10" ht="17.45" customHeight="1" x14ac:dyDescent="0.2">
      <c r="A829" s="11"/>
      <c r="B829" s="10"/>
      <c r="C829" s="11"/>
      <c r="D829" s="9"/>
      <c r="E829" s="19" t="s">
        <v>19</v>
      </c>
      <c r="F829" s="8" t="s">
        <v>18</v>
      </c>
      <c r="G829" s="8"/>
      <c r="H829" s="7"/>
      <c r="I829" s="11"/>
      <c r="J829" s="6"/>
    </row>
    <row r="830" spans="1:10" ht="17.45" customHeight="1" x14ac:dyDescent="0.2">
      <c r="A830" s="11"/>
      <c r="B830" s="10"/>
      <c r="C830" s="11"/>
      <c r="D830" s="9"/>
      <c r="E830" s="19" t="s">
        <v>21</v>
      </c>
      <c r="F830" s="8" t="s">
        <v>22</v>
      </c>
      <c r="G830" s="8"/>
      <c r="H830" s="7"/>
      <c r="I830" s="11"/>
      <c r="J830" s="6"/>
    </row>
    <row r="831" spans="1:10" ht="17.45" customHeight="1" x14ac:dyDescent="0.2">
      <c r="A831" s="11"/>
      <c r="B831" s="10"/>
      <c r="C831" s="11"/>
      <c r="D831" s="9"/>
      <c r="E831" s="19" t="s">
        <v>23</v>
      </c>
      <c r="F831" s="20">
        <v>0</v>
      </c>
      <c r="G831" s="20" t="s">
        <v>24</v>
      </c>
      <c r="H831" s="7"/>
      <c r="I831" s="11"/>
      <c r="J831" s="6"/>
    </row>
    <row r="832" spans="1:10" ht="17.45" customHeight="1" x14ac:dyDescent="0.2">
      <c r="A832" s="11"/>
      <c r="B832" s="10"/>
      <c r="C832" s="11"/>
      <c r="D832" s="9"/>
      <c r="E832" s="19" t="s">
        <v>25</v>
      </c>
      <c r="F832" s="20"/>
      <c r="G832" s="20" t="s">
        <v>24</v>
      </c>
      <c r="H832" s="7"/>
      <c r="I832" s="11"/>
      <c r="J832" s="6"/>
    </row>
    <row r="833" spans="1:10" ht="17.45" customHeight="1" x14ac:dyDescent="0.2">
      <c r="A833" s="11"/>
      <c r="B833" s="10"/>
      <c r="C833" s="11"/>
      <c r="D833" s="9"/>
      <c r="E833" s="19" t="s">
        <v>26</v>
      </c>
      <c r="F833" s="20">
        <v>2</v>
      </c>
      <c r="G833" s="20" t="s">
        <v>24</v>
      </c>
      <c r="H833" s="7"/>
      <c r="I833" s="11"/>
      <c r="J833" s="6"/>
    </row>
    <row r="834" spans="1:10" ht="17.45" customHeight="1" x14ac:dyDescent="0.2">
      <c r="A834" s="11"/>
      <c r="B834" s="10"/>
      <c r="C834" s="11"/>
      <c r="D834" s="9"/>
      <c r="E834" s="19" t="s">
        <v>27</v>
      </c>
      <c r="F834" s="8"/>
      <c r="G834" s="8"/>
      <c r="H834" s="7"/>
      <c r="I834" s="11"/>
      <c r="J834" s="6"/>
    </row>
    <row r="835" spans="1:10" ht="17.45" customHeight="1" x14ac:dyDescent="0.2">
      <c r="A835" s="11"/>
      <c r="B835" s="10"/>
      <c r="C835" s="11"/>
      <c r="D835" s="9"/>
      <c r="E835" s="19" t="s">
        <v>29</v>
      </c>
      <c r="F835" s="8" t="s">
        <v>35</v>
      </c>
      <c r="G835" s="8"/>
      <c r="H835" s="7"/>
      <c r="I835" s="11"/>
      <c r="J835" s="6"/>
    </row>
    <row r="836" spans="1:10" ht="17.45" customHeight="1" x14ac:dyDescent="0.2">
      <c r="A836" s="11"/>
      <c r="B836" s="10"/>
      <c r="C836" s="11"/>
      <c r="D836" s="9"/>
      <c r="E836" s="5"/>
      <c r="F836" s="5"/>
      <c r="G836" s="5"/>
      <c r="H836" s="7"/>
      <c r="I836" s="11"/>
      <c r="J836" s="6"/>
    </row>
    <row r="837" spans="1:10" ht="17.45" customHeight="1" x14ac:dyDescent="0.2">
      <c r="A837" s="11">
        <v>84</v>
      </c>
      <c r="B837" s="10" t="s">
        <v>31</v>
      </c>
      <c r="C837" s="11" t="s">
        <v>167</v>
      </c>
      <c r="D837" s="9"/>
      <c r="E837" s="19" t="s">
        <v>14</v>
      </c>
      <c r="F837" s="8" t="s">
        <v>49</v>
      </c>
      <c r="G837" s="8"/>
      <c r="H837" s="4" t="s">
        <v>34</v>
      </c>
      <c r="I837" s="11"/>
      <c r="J837" s="2" t="s">
        <v>441</v>
      </c>
    </row>
    <row r="838" spans="1:10" ht="17.45" customHeight="1" x14ac:dyDescent="0.2">
      <c r="A838" s="11"/>
      <c r="B838" s="10"/>
      <c r="C838" s="11"/>
      <c r="D838" s="9"/>
      <c r="E838" s="19" t="s">
        <v>17</v>
      </c>
      <c r="F838" s="8" t="s">
        <v>18</v>
      </c>
      <c r="G838" s="8"/>
      <c r="H838" s="4"/>
      <c r="I838" s="11"/>
      <c r="J838" s="6"/>
    </row>
    <row r="839" spans="1:10" ht="17.45" customHeight="1" x14ac:dyDescent="0.2">
      <c r="A839" s="11"/>
      <c r="B839" s="10"/>
      <c r="C839" s="11"/>
      <c r="D839" s="9"/>
      <c r="E839" s="19" t="s">
        <v>19</v>
      </c>
      <c r="F839" s="8" t="s">
        <v>18</v>
      </c>
      <c r="G839" s="8"/>
      <c r="H839" s="4"/>
      <c r="I839" s="11"/>
      <c r="J839" s="6"/>
    </row>
    <row r="840" spans="1:10" ht="17.45" customHeight="1" x14ac:dyDescent="0.2">
      <c r="A840" s="11"/>
      <c r="B840" s="10"/>
      <c r="C840" s="11"/>
      <c r="D840" s="9"/>
      <c r="E840" s="19" t="s">
        <v>21</v>
      </c>
      <c r="F840" s="8" t="s">
        <v>22</v>
      </c>
      <c r="G840" s="8"/>
      <c r="H840" s="4"/>
      <c r="I840" s="11"/>
      <c r="J840" s="6"/>
    </row>
    <row r="841" spans="1:10" ht="17.45" customHeight="1" x14ac:dyDescent="0.2">
      <c r="A841" s="11"/>
      <c r="B841" s="10"/>
      <c r="C841" s="11"/>
      <c r="D841" s="9"/>
      <c r="E841" s="19" t="s">
        <v>23</v>
      </c>
      <c r="F841" s="20"/>
      <c r="G841" s="20" t="s">
        <v>24</v>
      </c>
      <c r="H841" s="4"/>
      <c r="I841" s="11"/>
      <c r="J841" s="6"/>
    </row>
    <row r="842" spans="1:10" ht="17.45" customHeight="1" x14ac:dyDescent="0.2">
      <c r="A842" s="11"/>
      <c r="B842" s="10"/>
      <c r="C842" s="11"/>
      <c r="D842" s="9"/>
      <c r="E842" s="19" t="s">
        <v>25</v>
      </c>
      <c r="F842" s="20"/>
      <c r="G842" s="20" t="s">
        <v>24</v>
      </c>
      <c r="H842" s="4"/>
      <c r="I842" s="11"/>
      <c r="J842" s="6"/>
    </row>
    <row r="843" spans="1:10" ht="17.45" customHeight="1" x14ac:dyDescent="0.2">
      <c r="A843" s="11"/>
      <c r="B843" s="10"/>
      <c r="C843" s="11"/>
      <c r="D843" s="9"/>
      <c r="E843" s="19" t="s">
        <v>26</v>
      </c>
      <c r="F843" s="20">
        <v>2</v>
      </c>
      <c r="G843" s="20" t="s">
        <v>24</v>
      </c>
      <c r="H843" s="4"/>
      <c r="I843" s="11"/>
      <c r="J843" s="6"/>
    </row>
    <row r="844" spans="1:10" ht="17.45" customHeight="1" x14ac:dyDescent="0.2">
      <c r="A844" s="11"/>
      <c r="B844" s="10"/>
      <c r="C844" s="11"/>
      <c r="D844" s="9"/>
      <c r="E844" s="19" t="s">
        <v>27</v>
      </c>
      <c r="F844" s="8"/>
      <c r="G844" s="8"/>
      <c r="H844" s="4"/>
      <c r="I844" s="11"/>
      <c r="J844" s="6"/>
    </row>
    <row r="845" spans="1:10" ht="17.45" customHeight="1" x14ac:dyDescent="0.2">
      <c r="A845" s="11"/>
      <c r="B845" s="10"/>
      <c r="C845" s="11"/>
      <c r="D845" s="9"/>
      <c r="E845" s="19" t="s">
        <v>29</v>
      </c>
      <c r="F845" s="8" t="s">
        <v>35</v>
      </c>
      <c r="G845" s="8"/>
      <c r="H845" s="4"/>
      <c r="I845" s="11"/>
      <c r="J845" s="6"/>
    </row>
    <row r="846" spans="1:10" ht="17.45" customHeight="1" x14ac:dyDescent="0.2">
      <c r="A846" s="11"/>
      <c r="B846" s="10"/>
      <c r="C846" s="11"/>
      <c r="D846" s="9"/>
      <c r="E846" s="5"/>
      <c r="F846" s="5"/>
      <c r="G846" s="5"/>
      <c r="H846" s="4"/>
      <c r="I846" s="11"/>
      <c r="J846" s="6"/>
    </row>
    <row r="847" spans="1:10" ht="17.45" customHeight="1" x14ac:dyDescent="0.2">
      <c r="A847" s="11">
        <v>85</v>
      </c>
      <c r="B847" s="10" t="s">
        <v>31</v>
      </c>
      <c r="C847" s="11" t="s">
        <v>168</v>
      </c>
      <c r="D847" s="9"/>
      <c r="E847" s="19" t="s">
        <v>14</v>
      </c>
      <c r="F847" s="8" t="s">
        <v>71</v>
      </c>
      <c r="G847" s="8"/>
      <c r="H847" s="3" t="s">
        <v>34</v>
      </c>
      <c r="I847" s="11"/>
      <c r="J847" s="2" t="s">
        <v>440</v>
      </c>
    </row>
    <row r="848" spans="1:10" ht="17.45" customHeight="1" x14ac:dyDescent="0.2">
      <c r="A848" s="11"/>
      <c r="B848" s="10"/>
      <c r="C848" s="11"/>
      <c r="D848" s="9"/>
      <c r="E848" s="19" t="s">
        <v>17</v>
      </c>
      <c r="F848" s="8" t="s">
        <v>76</v>
      </c>
      <c r="G848" s="8"/>
      <c r="H848" s="3"/>
      <c r="I848" s="11"/>
      <c r="J848" s="6"/>
    </row>
    <row r="849" spans="1:10" ht="17.45" customHeight="1" x14ac:dyDescent="0.2">
      <c r="A849" s="11"/>
      <c r="B849" s="10"/>
      <c r="C849" s="11"/>
      <c r="D849" s="9"/>
      <c r="E849" s="19" t="s">
        <v>19</v>
      </c>
      <c r="F849" s="8" t="s">
        <v>18</v>
      </c>
      <c r="G849" s="8"/>
      <c r="H849" s="3"/>
      <c r="I849" s="11"/>
      <c r="J849" s="6"/>
    </row>
    <row r="850" spans="1:10" ht="17.45" customHeight="1" x14ac:dyDescent="0.2">
      <c r="A850" s="11"/>
      <c r="B850" s="10"/>
      <c r="C850" s="11"/>
      <c r="D850" s="9"/>
      <c r="E850" s="19" t="s">
        <v>21</v>
      </c>
      <c r="F850" s="8" t="s">
        <v>22</v>
      </c>
      <c r="G850" s="8"/>
      <c r="H850" s="3"/>
      <c r="I850" s="11"/>
      <c r="J850" s="6"/>
    </row>
    <row r="851" spans="1:10" ht="17.45" customHeight="1" x14ac:dyDescent="0.2">
      <c r="A851" s="11"/>
      <c r="B851" s="10"/>
      <c r="C851" s="11"/>
      <c r="D851" s="9"/>
      <c r="E851" s="19" t="s">
        <v>23</v>
      </c>
      <c r="F851" s="20"/>
      <c r="G851" s="20" t="s">
        <v>24</v>
      </c>
      <c r="H851" s="3"/>
      <c r="I851" s="11"/>
      <c r="J851" s="6"/>
    </row>
    <row r="852" spans="1:10" ht="17.45" customHeight="1" x14ac:dyDescent="0.2">
      <c r="A852" s="11"/>
      <c r="B852" s="10"/>
      <c r="C852" s="11"/>
      <c r="D852" s="9"/>
      <c r="E852" s="19" t="s">
        <v>25</v>
      </c>
      <c r="F852" s="20"/>
      <c r="G852" s="20" t="s">
        <v>24</v>
      </c>
      <c r="H852" s="3"/>
      <c r="I852" s="11"/>
      <c r="J852" s="6"/>
    </row>
    <row r="853" spans="1:10" ht="17.45" customHeight="1" x14ac:dyDescent="0.2">
      <c r="A853" s="11"/>
      <c r="B853" s="10"/>
      <c r="C853" s="11"/>
      <c r="D853" s="9"/>
      <c r="E853" s="19" t="s">
        <v>26</v>
      </c>
      <c r="F853" s="20">
        <v>2</v>
      </c>
      <c r="G853" s="20" t="s">
        <v>24</v>
      </c>
      <c r="H853" s="3"/>
      <c r="I853" s="11"/>
      <c r="J853" s="6"/>
    </row>
    <row r="854" spans="1:10" ht="17.45" customHeight="1" x14ac:dyDescent="0.2">
      <c r="A854" s="11"/>
      <c r="B854" s="10"/>
      <c r="C854" s="11"/>
      <c r="D854" s="9"/>
      <c r="E854" s="19" t="s">
        <v>27</v>
      </c>
      <c r="F854" s="8"/>
      <c r="G854" s="8"/>
      <c r="H854" s="3"/>
      <c r="I854" s="11"/>
      <c r="J854" s="6"/>
    </row>
    <row r="855" spans="1:10" ht="17.45" customHeight="1" x14ac:dyDescent="0.2">
      <c r="A855" s="11"/>
      <c r="B855" s="10"/>
      <c r="C855" s="11"/>
      <c r="D855" s="9"/>
      <c r="E855" s="19" t="s">
        <v>29</v>
      </c>
      <c r="F855" s="8" t="s">
        <v>35</v>
      </c>
      <c r="G855" s="8"/>
      <c r="H855" s="3"/>
      <c r="I855" s="11"/>
      <c r="J855" s="6"/>
    </row>
    <row r="856" spans="1:10" ht="17.45" customHeight="1" x14ac:dyDescent="0.2">
      <c r="A856" s="11"/>
      <c r="B856" s="10"/>
      <c r="C856" s="11"/>
      <c r="D856" s="9"/>
      <c r="E856" s="5"/>
      <c r="F856" s="5"/>
      <c r="G856" s="5"/>
      <c r="H856" s="3"/>
      <c r="I856" s="11"/>
      <c r="J856" s="6"/>
    </row>
    <row r="857" spans="1:10" ht="17.45" customHeight="1" x14ac:dyDescent="0.2">
      <c r="A857" s="11">
        <v>86</v>
      </c>
      <c r="B857" s="10" t="s">
        <v>31</v>
      </c>
      <c r="C857" s="11" t="s">
        <v>169</v>
      </c>
      <c r="D857" s="9"/>
      <c r="E857" s="19" t="s">
        <v>14</v>
      </c>
      <c r="F857" s="8" t="s">
        <v>170</v>
      </c>
      <c r="G857" s="8"/>
      <c r="H857" s="3" t="s">
        <v>34</v>
      </c>
      <c r="I857" s="11"/>
      <c r="J857" s="2" t="s">
        <v>439</v>
      </c>
    </row>
    <row r="858" spans="1:10" ht="17.45" customHeight="1" x14ac:dyDescent="0.2">
      <c r="A858" s="11"/>
      <c r="B858" s="10"/>
      <c r="C858" s="11"/>
      <c r="D858" s="9"/>
      <c r="E858" s="19" t="s">
        <v>17</v>
      </c>
      <c r="F858" s="8" t="s">
        <v>76</v>
      </c>
      <c r="G858" s="8"/>
      <c r="H858" s="3"/>
      <c r="I858" s="11"/>
      <c r="J858" s="6"/>
    </row>
    <row r="859" spans="1:10" ht="17.45" customHeight="1" x14ac:dyDescent="0.2">
      <c r="A859" s="11"/>
      <c r="B859" s="10"/>
      <c r="C859" s="11"/>
      <c r="D859" s="9"/>
      <c r="E859" s="19" t="s">
        <v>19</v>
      </c>
      <c r="F859" s="8" t="s">
        <v>18</v>
      </c>
      <c r="G859" s="8"/>
      <c r="H859" s="3"/>
      <c r="I859" s="11"/>
      <c r="J859" s="6"/>
    </row>
    <row r="860" spans="1:10" ht="17.45" customHeight="1" x14ac:dyDescent="0.2">
      <c r="A860" s="11"/>
      <c r="B860" s="10"/>
      <c r="C860" s="11"/>
      <c r="D860" s="9"/>
      <c r="E860" s="19" t="s">
        <v>21</v>
      </c>
      <c r="F860" s="8" t="s">
        <v>22</v>
      </c>
      <c r="G860" s="8"/>
      <c r="H860" s="3"/>
      <c r="I860" s="11"/>
      <c r="J860" s="6"/>
    </row>
    <row r="861" spans="1:10" ht="17.45" customHeight="1" x14ac:dyDescent="0.2">
      <c r="A861" s="11"/>
      <c r="B861" s="10"/>
      <c r="C861" s="11"/>
      <c r="D861" s="9"/>
      <c r="E861" s="19" t="s">
        <v>23</v>
      </c>
      <c r="F861" s="20"/>
      <c r="G861" s="20" t="s">
        <v>24</v>
      </c>
      <c r="H861" s="3"/>
      <c r="I861" s="11"/>
      <c r="J861" s="6"/>
    </row>
    <row r="862" spans="1:10" ht="17.45" customHeight="1" x14ac:dyDescent="0.2">
      <c r="A862" s="11"/>
      <c r="B862" s="10"/>
      <c r="C862" s="11"/>
      <c r="D862" s="9"/>
      <c r="E862" s="19" t="s">
        <v>25</v>
      </c>
      <c r="F862" s="20"/>
      <c r="G862" s="20" t="s">
        <v>24</v>
      </c>
      <c r="H862" s="3"/>
      <c r="I862" s="11"/>
      <c r="J862" s="6"/>
    </row>
    <row r="863" spans="1:10" ht="17.45" customHeight="1" x14ac:dyDescent="0.2">
      <c r="A863" s="11"/>
      <c r="B863" s="10"/>
      <c r="C863" s="11"/>
      <c r="D863" s="9"/>
      <c r="E863" s="19" t="s">
        <v>26</v>
      </c>
      <c r="F863" s="20">
        <v>2</v>
      </c>
      <c r="G863" s="20" t="s">
        <v>24</v>
      </c>
      <c r="H863" s="3"/>
      <c r="I863" s="11"/>
      <c r="J863" s="6"/>
    </row>
    <row r="864" spans="1:10" ht="17.45" customHeight="1" x14ac:dyDescent="0.2">
      <c r="A864" s="11"/>
      <c r="B864" s="10"/>
      <c r="C864" s="11"/>
      <c r="D864" s="9"/>
      <c r="E864" s="19" t="s">
        <v>27</v>
      </c>
      <c r="F864" s="8"/>
      <c r="G864" s="8"/>
      <c r="H864" s="3"/>
      <c r="I864" s="11"/>
      <c r="J864" s="6"/>
    </row>
    <row r="865" spans="1:10" ht="17.45" customHeight="1" x14ac:dyDescent="0.2">
      <c r="A865" s="11"/>
      <c r="B865" s="10"/>
      <c r="C865" s="11"/>
      <c r="D865" s="9"/>
      <c r="E865" s="19" t="s">
        <v>29</v>
      </c>
      <c r="F865" s="8" t="s">
        <v>35</v>
      </c>
      <c r="G865" s="8"/>
      <c r="H865" s="3"/>
      <c r="I865" s="11"/>
      <c r="J865" s="6"/>
    </row>
    <row r="866" spans="1:10" ht="17.45" customHeight="1" x14ac:dyDescent="0.2">
      <c r="A866" s="11"/>
      <c r="B866" s="10"/>
      <c r="C866" s="11"/>
      <c r="D866" s="9"/>
      <c r="E866" s="5"/>
      <c r="F866" s="5"/>
      <c r="G866" s="5"/>
      <c r="H866" s="3"/>
      <c r="I866" s="11"/>
      <c r="J866" s="6"/>
    </row>
    <row r="867" spans="1:10" ht="17.45" customHeight="1" x14ac:dyDescent="0.2">
      <c r="A867" s="11">
        <v>87</v>
      </c>
      <c r="B867" s="10" t="s">
        <v>31</v>
      </c>
      <c r="C867" s="11" t="s">
        <v>171</v>
      </c>
      <c r="D867" s="9"/>
      <c r="E867" s="19" t="s">
        <v>14</v>
      </c>
      <c r="F867" s="8" t="s">
        <v>33</v>
      </c>
      <c r="G867" s="8"/>
      <c r="H867" s="7" t="s">
        <v>34</v>
      </c>
      <c r="I867" s="11"/>
      <c r="J867" s="2" t="s">
        <v>438</v>
      </c>
    </row>
    <row r="868" spans="1:10" ht="17.45" customHeight="1" x14ac:dyDescent="0.2">
      <c r="A868" s="11"/>
      <c r="B868" s="10"/>
      <c r="C868" s="11"/>
      <c r="D868" s="9"/>
      <c r="E868" s="19" t="s">
        <v>17</v>
      </c>
      <c r="F868" s="8" t="s">
        <v>76</v>
      </c>
      <c r="G868" s="8"/>
      <c r="H868" s="7"/>
      <c r="I868" s="11"/>
      <c r="J868" s="6"/>
    </row>
    <row r="869" spans="1:10" ht="17.45" customHeight="1" x14ac:dyDescent="0.2">
      <c r="A869" s="11"/>
      <c r="B869" s="10"/>
      <c r="C869" s="11"/>
      <c r="D869" s="9"/>
      <c r="E869" s="19" t="s">
        <v>19</v>
      </c>
      <c r="F869" s="8" t="s">
        <v>18</v>
      </c>
      <c r="G869" s="8"/>
      <c r="H869" s="7"/>
      <c r="I869" s="11"/>
      <c r="J869" s="6"/>
    </row>
    <row r="870" spans="1:10" ht="17.45" customHeight="1" x14ac:dyDescent="0.2">
      <c r="A870" s="11"/>
      <c r="B870" s="10"/>
      <c r="C870" s="11"/>
      <c r="D870" s="9"/>
      <c r="E870" s="19" t="s">
        <v>21</v>
      </c>
      <c r="F870" s="8" t="s">
        <v>22</v>
      </c>
      <c r="G870" s="8"/>
      <c r="H870" s="7"/>
      <c r="I870" s="11"/>
      <c r="J870" s="6"/>
    </row>
    <row r="871" spans="1:10" ht="17.45" customHeight="1" x14ac:dyDescent="0.2">
      <c r="A871" s="11"/>
      <c r="B871" s="10"/>
      <c r="C871" s="11"/>
      <c r="D871" s="9"/>
      <c r="E871" s="19" t="s">
        <v>23</v>
      </c>
      <c r="F871" s="20"/>
      <c r="G871" s="20" t="s">
        <v>24</v>
      </c>
      <c r="H871" s="7"/>
      <c r="I871" s="11"/>
      <c r="J871" s="6"/>
    </row>
    <row r="872" spans="1:10" ht="17.45" customHeight="1" x14ac:dyDescent="0.2">
      <c r="A872" s="11"/>
      <c r="B872" s="10"/>
      <c r="C872" s="11"/>
      <c r="D872" s="9"/>
      <c r="E872" s="19" t="s">
        <v>25</v>
      </c>
      <c r="F872" s="20"/>
      <c r="G872" s="20" t="s">
        <v>24</v>
      </c>
      <c r="H872" s="7"/>
      <c r="I872" s="11"/>
      <c r="J872" s="6"/>
    </row>
    <row r="873" spans="1:10" ht="17.45" customHeight="1" x14ac:dyDescent="0.2">
      <c r="A873" s="11"/>
      <c r="B873" s="10"/>
      <c r="C873" s="11"/>
      <c r="D873" s="9"/>
      <c r="E873" s="19" t="s">
        <v>26</v>
      </c>
      <c r="F873" s="20">
        <v>2</v>
      </c>
      <c r="G873" s="20" t="s">
        <v>24</v>
      </c>
      <c r="H873" s="7"/>
      <c r="I873" s="11"/>
      <c r="J873" s="6"/>
    </row>
    <row r="874" spans="1:10" ht="17.45" customHeight="1" x14ac:dyDescent="0.2">
      <c r="A874" s="11"/>
      <c r="B874" s="10"/>
      <c r="C874" s="11"/>
      <c r="D874" s="9"/>
      <c r="E874" s="19" t="s">
        <v>27</v>
      </c>
      <c r="F874" s="8"/>
      <c r="G874" s="8"/>
      <c r="H874" s="7"/>
      <c r="I874" s="11"/>
      <c r="J874" s="6"/>
    </row>
    <row r="875" spans="1:10" ht="17.45" customHeight="1" x14ac:dyDescent="0.2">
      <c r="A875" s="11"/>
      <c r="B875" s="10"/>
      <c r="C875" s="11"/>
      <c r="D875" s="9"/>
      <c r="E875" s="19" t="s">
        <v>29</v>
      </c>
      <c r="F875" s="8" t="s">
        <v>35</v>
      </c>
      <c r="G875" s="8"/>
      <c r="H875" s="7"/>
      <c r="I875" s="11"/>
      <c r="J875" s="6"/>
    </row>
    <row r="876" spans="1:10" ht="17.45" customHeight="1" x14ac:dyDescent="0.2">
      <c r="A876" s="11"/>
      <c r="B876" s="10"/>
      <c r="C876" s="11"/>
      <c r="D876" s="9"/>
      <c r="E876" s="5"/>
      <c r="F876" s="5"/>
      <c r="G876" s="5"/>
      <c r="H876" s="7"/>
      <c r="I876" s="11"/>
      <c r="J876" s="6"/>
    </row>
    <row r="877" spans="1:10" ht="17.45" customHeight="1" x14ac:dyDescent="0.2">
      <c r="A877" s="11">
        <v>88</v>
      </c>
      <c r="B877" s="10" t="s">
        <v>172</v>
      </c>
      <c r="C877" s="11" t="s">
        <v>173</v>
      </c>
      <c r="D877" s="9"/>
      <c r="E877" s="19" t="s">
        <v>14</v>
      </c>
      <c r="F877" s="8" t="s">
        <v>33</v>
      </c>
      <c r="G877" s="8"/>
      <c r="H877" s="3" t="s">
        <v>34</v>
      </c>
      <c r="I877" s="11"/>
      <c r="J877" s="2" t="s">
        <v>398</v>
      </c>
    </row>
    <row r="878" spans="1:10" ht="17.45" customHeight="1" x14ac:dyDescent="0.2">
      <c r="A878" s="11"/>
      <c r="B878" s="10"/>
      <c r="C878" s="11"/>
      <c r="D878" s="9"/>
      <c r="E878" s="19" t="s">
        <v>17</v>
      </c>
      <c r="F878" s="8" t="s">
        <v>18</v>
      </c>
      <c r="G878" s="8"/>
      <c r="H878" s="3"/>
      <c r="I878" s="11"/>
      <c r="J878" s="6"/>
    </row>
    <row r="879" spans="1:10" ht="17.45" customHeight="1" x14ac:dyDescent="0.2">
      <c r="A879" s="11"/>
      <c r="B879" s="10"/>
      <c r="C879" s="11"/>
      <c r="D879" s="9"/>
      <c r="E879" s="19" t="s">
        <v>19</v>
      </c>
      <c r="F879" s="8" t="s">
        <v>18</v>
      </c>
      <c r="G879" s="8"/>
      <c r="H879" s="3"/>
      <c r="I879" s="11"/>
      <c r="J879" s="6"/>
    </row>
    <row r="880" spans="1:10" ht="17.45" customHeight="1" x14ac:dyDescent="0.2">
      <c r="A880" s="11"/>
      <c r="B880" s="10"/>
      <c r="C880" s="11"/>
      <c r="D880" s="9"/>
      <c r="E880" s="19" t="s">
        <v>21</v>
      </c>
      <c r="F880" s="8" t="s">
        <v>51</v>
      </c>
      <c r="G880" s="8"/>
      <c r="H880" s="3"/>
      <c r="I880" s="11"/>
      <c r="J880" s="6"/>
    </row>
    <row r="881" spans="1:10" ht="17.45" customHeight="1" x14ac:dyDescent="0.2">
      <c r="A881" s="11"/>
      <c r="B881" s="10"/>
      <c r="C881" s="11"/>
      <c r="D881" s="9"/>
      <c r="E881" s="19" t="s">
        <v>23</v>
      </c>
      <c r="F881" s="20"/>
      <c r="G881" s="20" t="s">
        <v>24</v>
      </c>
      <c r="H881" s="3"/>
      <c r="I881" s="11"/>
      <c r="J881" s="6"/>
    </row>
    <row r="882" spans="1:10" ht="17.45" customHeight="1" x14ac:dyDescent="0.2">
      <c r="A882" s="11"/>
      <c r="B882" s="10"/>
      <c r="C882" s="11"/>
      <c r="D882" s="9"/>
      <c r="E882" s="19" t="s">
        <v>25</v>
      </c>
      <c r="F882" s="20"/>
      <c r="G882" s="20" t="s">
        <v>24</v>
      </c>
      <c r="H882" s="3"/>
      <c r="I882" s="11"/>
      <c r="J882" s="6"/>
    </row>
    <row r="883" spans="1:10" ht="17.45" customHeight="1" x14ac:dyDescent="0.2">
      <c r="A883" s="11"/>
      <c r="B883" s="10"/>
      <c r="C883" s="11"/>
      <c r="D883" s="9"/>
      <c r="E883" s="19" t="s">
        <v>26</v>
      </c>
      <c r="F883" s="20">
        <v>5.5</v>
      </c>
      <c r="G883" s="20" t="s">
        <v>24</v>
      </c>
      <c r="H883" s="3"/>
      <c r="I883" s="11"/>
      <c r="J883" s="6"/>
    </row>
    <row r="884" spans="1:10" ht="17.45" customHeight="1" x14ac:dyDescent="0.2">
      <c r="A884" s="11"/>
      <c r="B884" s="10"/>
      <c r="C884" s="11"/>
      <c r="D884" s="9"/>
      <c r="E884" s="19" t="s">
        <v>27</v>
      </c>
      <c r="F884" s="8"/>
      <c r="G884" s="8"/>
      <c r="H884" s="3"/>
      <c r="I884" s="11"/>
      <c r="J884" s="6"/>
    </row>
    <row r="885" spans="1:10" ht="17.45" customHeight="1" x14ac:dyDescent="0.2">
      <c r="A885" s="11"/>
      <c r="B885" s="10"/>
      <c r="C885" s="11"/>
      <c r="D885" s="9"/>
      <c r="E885" s="19" t="s">
        <v>29</v>
      </c>
      <c r="F885" s="8" t="s">
        <v>159</v>
      </c>
      <c r="G885" s="8"/>
      <c r="H885" s="3"/>
      <c r="I885" s="11"/>
      <c r="J885" s="6"/>
    </row>
    <row r="886" spans="1:10" ht="17.45" customHeight="1" x14ac:dyDescent="0.2">
      <c r="A886" s="11"/>
      <c r="B886" s="10"/>
      <c r="C886" s="11"/>
      <c r="D886" s="9"/>
      <c r="E886" s="5"/>
      <c r="F886" s="5"/>
      <c r="G886" s="5"/>
      <c r="H886" s="3"/>
      <c r="I886" s="11"/>
      <c r="J886" s="6"/>
    </row>
    <row r="887" spans="1:10" ht="17.45" customHeight="1" x14ac:dyDescent="0.2">
      <c r="A887" s="11">
        <v>89</v>
      </c>
      <c r="B887" s="10" t="s">
        <v>172</v>
      </c>
      <c r="C887" s="11" t="s">
        <v>174</v>
      </c>
      <c r="D887" s="9"/>
      <c r="E887" s="19" t="s">
        <v>14</v>
      </c>
      <c r="F887" s="8" t="s">
        <v>175</v>
      </c>
      <c r="G887" s="8"/>
      <c r="H887" s="3" t="s">
        <v>34</v>
      </c>
      <c r="I887" s="11"/>
      <c r="J887" s="2" t="s">
        <v>397</v>
      </c>
    </row>
    <row r="888" spans="1:10" ht="17.45" customHeight="1" x14ac:dyDescent="0.2">
      <c r="A888" s="11"/>
      <c r="B888" s="10"/>
      <c r="C888" s="11"/>
      <c r="D888" s="9"/>
      <c r="E888" s="19" t="s">
        <v>17</v>
      </c>
      <c r="F888" s="8" t="s">
        <v>18</v>
      </c>
      <c r="G888" s="8"/>
      <c r="H888" s="3"/>
      <c r="I888" s="11"/>
      <c r="J888" s="6"/>
    </row>
    <row r="889" spans="1:10" ht="17.45" customHeight="1" x14ac:dyDescent="0.2">
      <c r="A889" s="11"/>
      <c r="B889" s="10"/>
      <c r="C889" s="11"/>
      <c r="D889" s="9"/>
      <c r="E889" s="19" t="s">
        <v>19</v>
      </c>
      <c r="F889" s="8" t="s">
        <v>18</v>
      </c>
      <c r="G889" s="8"/>
      <c r="H889" s="3"/>
      <c r="I889" s="11"/>
      <c r="J889" s="6"/>
    </row>
    <row r="890" spans="1:10" ht="17.45" customHeight="1" x14ac:dyDescent="0.2">
      <c r="A890" s="11"/>
      <c r="B890" s="10"/>
      <c r="C890" s="11"/>
      <c r="D890" s="9"/>
      <c r="E890" s="19" t="s">
        <v>21</v>
      </c>
      <c r="F890" s="8" t="s">
        <v>51</v>
      </c>
      <c r="G890" s="8"/>
      <c r="H890" s="3"/>
      <c r="I890" s="11"/>
      <c r="J890" s="6"/>
    </row>
    <row r="891" spans="1:10" ht="17.45" customHeight="1" x14ac:dyDescent="0.2">
      <c r="A891" s="11"/>
      <c r="B891" s="10"/>
      <c r="C891" s="11"/>
      <c r="D891" s="9"/>
      <c r="E891" s="19" t="s">
        <v>23</v>
      </c>
      <c r="F891" s="20"/>
      <c r="G891" s="20" t="s">
        <v>24</v>
      </c>
      <c r="H891" s="3"/>
      <c r="I891" s="11"/>
      <c r="J891" s="6"/>
    </row>
    <row r="892" spans="1:10" ht="17.45" customHeight="1" x14ac:dyDescent="0.2">
      <c r="A892" s="11"/>
      <c r="B892" s="10"/>
      <c r="C892" s="11"/>
      <c r="D892" s="9"/>
      <c r="E892" s="19" t="s">
        <v>25</v>
      </c>
      <c r="F892" s="20"/>
      <c r="G892" s="20" t="s">
        <v>24</v>
      </c>
      <c r="H892" s="3"/>
      <c r="I892" s="11"/>
      <c r="J892" s="6"/>
    </row>
    <row r="893" spans="1:10" ht="17.45" customHeight="1" x14ac:dyDescent="0.2">
      <c r="A893" s="11"/>
      <c r="B893" s="10"/>
      <c r="C893" s="11"/>
      <c r="D893" s="9"/>
      <c r="E893" s="19" t="s">
        <v>26</v>
      </c>
      <c r="F893" s="20">
        <v>4.5</v>
      </c>
      <c r="G893" s="20" t="s">
        <v>24</v>
      </c>
      <c r="H893" s="3"/>
      <c r="I893" s="11"/>
      <c r="J893" s="6"/>
    </row>
    <row r="894" spans="1:10" ht="17.45" customHeight="1" x14ac:dyDescent="0.2">
      <c r="A894" s="11"/>
      <c r="B894" s="10"/>
      <c r="C894" s="11"/>
      <c r="D894" s="9"/>
      <c r="E894" s="19" t="s">
        <v>27</v>
      </c>
      <c r="F894" s="8"/>
      <c r="G894" s="8"/>
      <c r="H894" s="3"/>
      <c r="I894" s="11"/>
      <c r="J894" s="6"/>
    </row>
    <row r="895" spans="1:10" ht="17.45" customHeight="1" x14ac:dyDescent="0.2">
      <c r="A895" s="11"/>
      <c r="B895" s="10"/>
      <c r="C895" s="11"/>
      <c r="D895" s="9"/>
      <c r="E895" s="19" t="s">
        <v>29</v>
      </c>
      <c r="F895" s="8" t="s">
        <v>176</v>
      </c>
      <c r="G895" s="8"/>
      <c r="H895" s="3"/>
      <c r="I895" s="11"/>
      <c r="J895" s="6"/>
    </row>
    <row r="896" spans="1:10" ht="17.45" customHeight="1" x14ac:dyDescent="0.2">
      <c r="A896" s="11"/>
      <c r="B896" s="10"/>
      <c r="C896" s="11"/>
      <c r="D896" s="9"/>
      <c r="E896" s="5"/>
      <c r="F896" s="5"/>
      <c r="G896" s="5"/>
      <c r="H896" s="3"/>
      <c r="I896" s="11"/>
      <c r="J896" s="6"/>
    </row>
    <row r="897" spans="1:10" ht="17.45" customHeight="1" x14ac:dyDescent="0.2">
      <c r="A897" s="11">
        <v>90</v>
      </c>
      <c r="B897" s="10" t="s">
        <v>172</v>
      </c>
      <c r="C897" s="11" t="s">
        <v>177</v>
      </c>
      <c r="D897" s="9"/>
      <c r="E897" s="19" t="s">
        <v>14</v>
      </c>
      <c r="F897" s="8" t="s">
        <v>33</v>
      </c>
      <c r="G897" s="8"/>
      <c r="H897" s="7" t="s">
        <v>178</v>
      </c>
      <c r="I897" s="11">
        <v>1650</v>
      </c>
      <c r="J897" s="2" t="s">
        <v>396</v>
      </c>
    </row>
    <row r="898" spans="1:10" ht="17.45" customHeight="1" x14ac:dyDescent="0.2">
      <c r="A898" s="11"/>
      <c r="B898" s="10"/>
      <c r="C898" s="11"/>
      <c r="D898" s="9"/>
      <c r="E898" s="19" t="s">
        <v>17</v>
      </c>
      <c r="F898" s="8" t="s">
        <v>18</v>
      </c>
      <c r="G898" s="8"/>
      <c r="H898" s="7"/>
      <c r="I898" s="11"/>
      <c r="J898" s="6"/>
    </row>
    <row r="899" spans="1:10" ht="17.45" customHeight="1" x14ac:dyDescent="0.2">
      <c r="A899" s="11"/>
      <c r="B899" s="10"/>
      <c r="C899" s="11"/>
      <c r="D899" s="9"/>
      <c r="E899" s="19" t="s">
        <v>19</v>
      </c>
      <c r="F899" s="8" t="s">
        <v>18</v>
      </c>
      <c r="G899" s="8"/>
      <c r="H899" s="7"/>
      <c r="I899" s="11"/>
      <c r="J899" s="6"/>
    </row>
    <row r="900" spans="1:10" ht="17.45" customHeight="1" x14ac:dyDescent="0.2">
      <c r="A900" s="11"/>
      <c r="B900" s="10"/>
      <c r="C900" s="11"/>
      <c r="D900" s="9"/>
      <c r="E900" s="19" t="s">
        <v>21</v>
      </c>
      <c r="F900" s="8" t="s">
        <v>51</v>
      </c>
      <c r="G900" s="8"/>
      <c r="H900" s="7"/>
      <c r="I900" s="11"/>
      <c r="J900" s="6"/>
    </row>
    <row r="901" spans="1:10" ht="17.45" customHeight="1" x14ac:dyDescent="0.2">
      <c r="A901" s="11"/>
      <c r="B901" s="10"/>
      <c r="C901" s="11"/>
      <c r="D901" s="9"/>
      <c r="E901" s="19" t="s">
        <v>23</v>
      </c>
      <c r="F901" s="20"/>
      <c r="G901" s="20" t="s">
        <v>24</v>
      </c>
      <c r="H901" s="7"/>
      <c r="I901" s="11"/>
      <c r="J901" s="6"/>
    </row>
    <row r="902" spans="1:10" ht="17.45" customHeight="1" x14ac:dyDescent="0.2">
      <c r="A902" s="11"/>
      <c r="B902" s="10"/>
      <c r="C902" s="11"/>
      <c r="D902" s="9"/>
      <c r="E902" s="19" t="s">
        <v>25</v>
      </c>
      <c r="F902" s="20"/>
      <c r="G902" s="20" t="s">
        <v>24</v>
      </c>
      <c r="H902" s="7"/>
      <c r="I902" s="11"/>
      <c r="J902" s="6"/>
    </row>
    <row r="903" spans="1:10" ht="17.45" customHeight="1" x14ac:dyDescent="0.2">
      <c r="A903" s="11"/>
      <c r="B903" s="10"/>
      <c r="C903" s="11"/>
      <c r="D903" s="9"/>
      <c r="E903" s="19" t="s">
        <v>26</v>
      </c>
      <c r="F903" s="20">
        <v>4</v>
      </c>
      <c r="G903" s="20" t="s">
        <v>24</v>
      </c>
      <c r="H903" s="7"/>
      <c r="I903" s="11"/>
      <c r="J903" s="6"/>
    </row>
    <row r="904" spans="1:10" ht="17.45" customHeight="1" x14ac:dyDescent="0.2">
      <c r="A904" s="11"/>
      <c r="B904" s="10"/>
      <c r="C904" s="11"/>
      <c r="D904" s="9"/>
      <c r="E904" s="19" t="s">
        <v>27</v>
      </c>
      <c r="F904" s="8"/>
      <c r="G904" s="8"/>
      <c r="H904" s="7"/>
      <c r="I904" s="11"/>
      <c r="J904" s="6"/>
    </row>
    <row r="905" spans="1:10" ht="17.45" customHeight="1" x14ac:dyDescent="0.2">
      <c r="A905" s="11"/>
      <c r="B905" s="10"/>
      <c r="C905" s="11"/>
      <c r="D905" s="9"/>
      <c r="E905" s="19" t="s">
        <v>29</v>
      </c>
      <c r="F905" s="8" t="s">
        <v>61</v>
      </c>
      <c r="G905" s="8"/>
      <c r="H905" s="7"/>
      <c r="I905" s="11"/>
      <c r="J905" s="6"/>
    </row>
    <row r="906" spans="1:10" ht="17.45" customHeight="1" x14ac:dyDescent="0.2">
      <c r="A906" s="11"/>
      <c r="B906" s="10"/>
      <c r="C906" s="11"/>
      <c r="D906" s="9"/>
      <c r="E906" s="5"/>
      <c r="F906" s="5"/>
      <c r="G906" s="5"/>
      <c r="H906" s="7"/>
      <c r="I906" s="11"/>
      <c r="J906" s="6"/>
    </row>
    <row r="907" spans="1:10" ht="17.45" customHeight="1" x14ac:dyDescent="0.2">
      <c r="A907" s="11">
        <v>91</v>
      </c>
      <c r="B907" s="10" t="s">
        <v>172</v>
      </c>
      <c r="C907" s="11" t="s">
        <v>179</v>
      </c>
      <c r="D907" s="9"/>
      <c r="E907" s="19" t="s">
        <v>14</v>
      </c>
      <c r="F907" s="8" t="s">
        <v>68</v>
      </c>
      <c r="G907" s="8"/>
      <c r="H907" s="3" t="s">
        <v>34</v>
      </c>
      <c r="I907" s="11"/>
      <c r="J907" s="2" t="s">
        <v>437</v>
      </c>
    </row>
    <row r="908" spans="1:10" ht="17.45" customHeight="1" x14ac:dyDescent="0.2">
      <c r="A908" s="11"/>
      <c r="B908" s="10"/>
      <c r="C908" s="11"/>
      <c r="D908" s="9"/>
      <c r="E908" s="19" t="s">
        <v>17</v>
      </c>
      <c r="F908" s="8" t="s">
        <v>18</v>
      </c>
      <c r="G908" s="8"/>
      <c r="H908" s="3"/>
      <c r="I908" s="11"/>
      <c r="J908" s="6"/>
    </row>
    <row r="909" spans="1:10" ht="17.45" customHeight="1" x14ac:dyDescent="0.2">
      <c r="A909" s="11"/>
      <c r="B909" s="10"/>
      <c r="C909" s="11"/>
      <c r="D909" s="9"/>
      <c r="E909" s="19" t="s">
        <v>19</v>
      </c>
      <c r="F909" s="8" t="s">
        <v>18</v>
      </c>
      <c r="G909" s="8"/>
      <c r="H909" s="3"/>
      <c r="I909" s="11"/>
      <c r="J909" s="6"/>
    </row>
    <row r="910" spans="1:10" ht="17.45" customHeight="1" x14ac:dyDescent="0.2">
      <c r="A910" s="11"/>
      <c r="B910" s="10"/>
      <c r="C910" s="11"/>
      <c r="D910" s="9"/>
      <c r="E910" s="19" t="s">
        <v>21</v>
      </c>
      <c r="F910" s="8" t="s">
        <v>51</v>
      </c>
      <c r="G910" s="8"/>
      <c r="H910" s="3"/>
      <c r="I910" s="11"/>
      <c r="J910" s="6"/>
    </row>
    <row r="911" spans="1:10" ht="17.45" customHeight="1" x14ac:dyDescent="0.2">
      <c r="A911" s="11"/>
      <c r="B911" s="10"/>
      <c r="C911" s="11"/>
      <c r="D911" s="9"/>
      <c r="E911" s="19" t="s">
        <v>23</v>
      </c>
      <c r="F911" s="20"/>
      <c r="G911" s="20" t="s">
        <v>24</v>
      </c>
      <c r="H911" s="3"/>
      <c r="I911" s="11"/>
      <c r="J911" s="6"/>
    </row>
    <row r="912" spans="1:10" ht="17.45" customHeight="1" x14ac:dyDescent="0.2">
      <c r="A912" s="11"/>
      <c r="B912" s="10"/>
      <c r="C912" s="11"/>
      <c r="D912" s="9"/>
      <c r="E912" s="19" t="s">
        <v>25</v>
      </c>
      <c r="F912" s="20"/>
      <c r="G912" s="20" t="s">
        <v>24</v>
      </c>
      <c r="H912" s="3"/>
      <c r="I912" s="11"/>
      <c r="J912" s="6"/>
    </row>
    <row r="913" spans="1:10" ht="17.45" customHeight="1" x14ac:dyDescent="0.2">
      <c r="A913" s="11"/>
      <c r="B913" s="10"/>
      <c r="C913" s="11"/>
      <c r="D913" s="9"/>
      <c r="E913" s="19" t="s">
        <v>26</v>
      </c>
      <c r="F913" s="20">
        <v>2</v>
      </c>
      <c r="G913" s="20" t="s">
        <v>24</v>
      </c>
      <c r="H913" s="3"/>
      <c r="I913" s="11"/>
      <c r="J913" s="6"/>
    </row>
    <row r="914" spans="1:10" ht="17.45" customHeight="1" x14ac:dyDescent="0.2">
      <c r="A914" s="11"/>
      <c r="B914" s="10"/>
      <c r="C914" s="11"/>
      <c r="D914" s="9"/>
      <c r="E914" s="19" t="s">
        <v>27</v>
      </c>
      <c r="F914" s="8"/>
      <c r="G914" s="8"/>
      <c r="H914" s="3"/>
      <c r="I914" s="11"/>
      <c r="J914" s="6"/>
    </row>
    <row r="915" spans="1:10" ht="17.45" customHeight="1" x14ac:dyDescent="0.2">
      <c r="A915" s="11"/>
      <c r="B915" s="10"/>
      <c r="C915" s="11"/>
      <c r="D915" s="9"/>
      <c r="E915" s="19" t="s">
        <v>29</v>
      </c>
      <c r="F915" s="8" t="s">
        <v>159</v>
      </c>
      <c r="G915" s="8"/>
      <c r="H915" s="3"/>
      <c r="I915" s="11"/>
      <c r="J915" s="6"/>
    </row>
    <row r="916" spans="1:10" ht="17.45" customHeight="1" x14ac:dyDescent="0.2">
      <c r="A916" s="11"/>
      <c r="B916" s="10"/>
      <c r="C916" s="11"/>
      <c r="D916" s="9"/>
      <c r="E916" s="5"/>
      <c r="F916" s="5"/>
      <c r="G916" s="5"/>
      <c r="H916" s="3"/>
      <c r="I916" s="11"/>
      <c r="J916" s="6"/>
    </row>
    <row r="917" spans="1:10" ht="17.45" customHeight="1" x14ac:dyDescent="0.2">
      <c r="A917" s="11">
        <v>92</v>
      </c>
      <c r="B917" s="10" t="s">
        <v>172</v>
      </c>
      <c r="C917" s="11" t="s">
        <v>180</v>
      </c>
      <c r="D917" s="9"/>
      <c r="E917" s="19" t="s">
        <v>14</v>
      </c>
      <c r="F917" s="8" t="s">
        <v>71</v>
      </c>
      <c r="G917" s="8"/>
      <c r="H917" s="3" t="s">
        <v>34</v>
      </c>
      <c r="I917" s="11"/>
      <c r="J917" s="2" t="s">
        <v>395</v>
      </c>
    </row>
    <row r="918" spans="1:10" ht="17.45" customHeight="1" x14ac:dyDescent="0.2">
      <c r="A918" s="11"/>
      <c r="B918" s="10"/>
      <c r="C918" s="11"/>
      <c r="D918" s="9"/>
      <c r="E918" s="19" t="s">
        <v>17</v>
      </c>
      <c r="F918" s="8" t="s">
        <v>18</v>
      </c>
      <c r="G918" s="8"/>
      <c r="H918" s="3"/>
      <c r="I918" s="11"/>
      <c r="J918" s="6"/>
    </row>
    <row r="919" spans="1:10" ht="17.45" customHeight="1" x14ac:dyDescent="0.2">
      <c r="A919" s="11"/>
      <c r="B919" s="10"/>
      <c r="C919" s="11"/>
      <c r="D919" s="9"/>
      <c r="E919" s="19" t="s">
        <v>19</v>
      </c>
      <c r="F919" s="8" t="s">
        <v>18</v>
      </c>
      <c r="G919" s="8"/>
      <c r="H919" s="3"/>
      <c r="I919" s="11"/>
      <c r="J919" s="6"/>
    </row>
    <row r="920" spans="1:10" ht="17.45" customHeight="1" x14ac:dyDescent="0.2">
      <c r="A920" s="11"/>
      <c r="B920" s="10"/>
      <c r="C920" s="11"/>
      <c r="D920" s="9"/>
      <c r="E920" s="19" t="s">
        <v>21</v>
      </c>
      <c r="F920" s="8" t="s">
        <v>51</v>
      </c>
      <c r="G920" s="8"/>
      <c r="H920" s="3"/>
      <c r="I920" s="11"/>
      <c r="J920" s="6"/>
    </row>
    <row r="921" spans="1:10" ht="17.45" customHeight="1" x14ac:dyDescent="0.2">
      <c r="A921" s="11"/>
      <c r="B921" s="10"/>
      <c r="C921" s="11"/>
      <c r="D921" s="9"/>
      <c r="E921" s="19" t="s">
        <v>23</v>
      </c>
      <c r="F921" s="20"/>
      <c r="G921" s="20" t="s">
        <v>24</v>
      </c>
      <c r="H921" s="3"/>
      <c r="I921" s="11"/>
      <c r="J921" s="6"/>
    </row>
    <row r="922" spans="1:10" ht="17.45" customHeight="1" x14ac:dyDescent="0.2">
      <c r="A922" s="11"/>
      <c r="B922" s="10"/>
      <c r="C922" s="11"/>
      <c r="D922" s="9"/>
      <c r="E922" s="19" t="s">
        <v>25</v>
      </c>
      <c r="F922" s="20"/>
      <c r="G922" s="20" t="s">
        <v>24</v>
      </c>
      <c r="H922" s="3"/>
      <c r="I922" s="11"/>
      <c r="J922" s="6"/>
    </row>
    <row r="923" spans="1:10" ht="17.45" customHeight="1" x14ac:dyDescent="0.2">
      <c r="A923" s="11"/>
      <c r="B923" s="10"/>
      <c r="C923" s="11"/>
      <c r="D923" s="9"/>
      <c r="E923" s="19" t="s">
        <v>26</v>
      </c>
      <c r="F923" s="20">
        <v>4.5</v>
      </c>
      <c r="G923" s="20" t="s">
        <v>24</v>
      </c>
      <c r="H923" s="3"/>
      <c r="I923" s="11"/>
      <c r="J923" s="6"/>
    </row>
    <row r="924" spans="1:10" ht="17.45" customHeight="1" x14ac:dyDescent="0.2">
      <c r="A924" s="11"/>
      <c r="B924" s="10"/>
      <c r="C924" s="11"/>
      <c r="D924" s="9"/>
      <c r="E924" s="19" t="s">
        <v>27</v>
      </c>
      <c r="F924" s="8"/>
      <c r="G924" s="8"/>
      <c r="H924" s="3"/>
      <c r="I924" s="11"/>
      <c r="J924" s="6"/>
    </row>
    <row r="925" spans="1:10" ht="17.45" customHeight="1" x14ac:dyDescent="0.2">
      <c r="A925" s="11"/>
      <c r="B925" s="10"/>
      <c r="C925" s="11"/>
      <c r="D925" s="9"/>
      <c r="E925" s="19" t="s">
        <v>29</v>
      </c>
      <c r="F925" s="8" t="s">
        <v>176</v>
      </c>
      <c r="G925" s="8"/>
      <c r="H925" s="3"/>
      <c r="I925" s="11"/>
      <c r="J925" s="6"/>
    </row>
    <row r="926" spans="1:10" ht="17.45" customHeight="1" x14ac:dyDescent="0.2">
      <c r="A926" s="11"/>
      <c r="B926" s="10"/>
      <c r="C926" s="11"/>
      <c r="D926" s="9"/>
      <c r="E926" s="5"/>
      <c r="F926" s="5"/>
      <c r="G926" s="5"/>
      <c r="H926" s="3"/>
      <c r="I926" s="11"/>
      <c r="J926" s="6"/>
    </row>
    <row r="927" spans="1:10" ht="17.45" customHeight="1" x14ac:dyDescent="0.2">
      <c r="A927" s="11">
        <v>93</v>
      </c>
      <c r="B927" s="10" t="s">
        <v>172</v>
      </c>
      <c r="C927" s="11" t="s">
        <v>181</v>
      </c>
      <c r="D927" s="9"/>
      <c r="E927" s="19" t="s">
        <v>14</v>
      </c>
      <c r="F927" s="8" t="s">
        <v>68</v>
      </c>
      <c r="G927" s="8"/>
      <c r="H927" s="3" t="s">
        <v>34</v>
      </c>
      <c r="I927" s="11"/>
      <c r="J927" s="2" t="s">
        <v>394</v>
      </c>
    </row>
    <row r="928" spans="1:10" ht="17.45" customHeight="1" x14ac:dyDescent="0.2">
      <c r="A928" s="11"/>
      <c r="B928" s="10"/>
      <c r="C928" s="11"/>
      <c r="D928" s="9"/>
      <c r="E928" s="19" t="s">
        <v>17</v>
      </c>
      <c r="F928" s="8" t="s">
        <v>18</v>
      </c>
      <c r="G928" s="8"/>
      <c r="H928" s="3"/>
      <c r="I928" s="11"/>
      <c r="J928" s="6"/>
    </row>
    <row r="929" spans="1:10" ht="17.45" customHeight="1" x14ac:dyDescent="0.2">
      <c r="A929" s="11"/>
      <c r="B929" s="10"/>
      <c r="C929" s="11"/>
      <c r="D929" s="9"/>
      <c r="E929" s="19" t="s">
        <v>19</v>
      </c>
      <c r="F929" s="8" t="s">
        <v>18</v>
      </c>
      <c r="G929" s="8"/>
      <c r="H929" s="3"/>
      <c r="I929" s="11"/>
      <c r="J929" s="6"/>
    </row>
    <row r="930" spans="1:10" ht="17.45" customHeight="1" x14ac:dyDescent="0.2">
      <c r="A930" s="11"/>
      <c r="B930" s="10"/>
      <c r="C930" s="11"/>
      <c r="D930" s="9"/>
      <c r="E930" s="19" t="s">
        <v>21</v>
      </c>
      <c r="F930" s="8" t="s">
        <v>51</v>
      </c>
      <c r="G930" s="8"/>
      <c r="H930" s="3"/>
      <c r="I930" s="11"/>
      <c r="J930" s="6"/>
    </row>
    <row r="931" spans="1:10" ht="17.45" customHeight="1" x14ac:dyDescent="0.2">
      <c r="A931" s="11"/>
      <c r="B931" s="10"/>
      <c r="C931" s="11"/>
      <c r="D931" s="9"/>
      <c r="E931" s="19" t="s">
        <v>23</v>
      </c>
      <c r="F931" s="20"/>
      <c r="G931" s="20" t="s">
        <v>24</v>
      </c>
      <c r="H931" s="3"/>
      <c r="I931" s="11"/>
      <c r="J931" s="6"/>
    </row>
    <row r="932" spans="1:10" ht="17.45" customHeight="1" x14ac:dyDescent="0.2">
      <c r="A932" s="11"/>
      <c r="B932" s="10"/>
      <c r="C932" s="11"/>
      <c r="D932" s="9"/>
      <c r="E932" s="19" t="s">
        <v>25</v>
      </c>
      <c r="F932" s="20"/>
      <c r="G932" s="20" t="s">
        <v>24</v>
      </c>
      <c r="H932" s="3"/>
      <c r="I932" s="11"/>
      <c r="J932" s="6"/>
    </row>
    <row r="933" spans="1:10" ht="17.45" customHeight="1" x14ac:dyDescent="0.2">
      <c r="A933" s="11"/>
      <c r="B933" s="10"/>
      <c r="C933" s="11"/>
      <c r="D933" s="9"/>
      <c r="E933" s="19" t="s">
        <v>26</v>
      </c>
      <c r="F933" s="20">
        <v>4.5</v>
      </c>
      <c r="G933" s="20" t="s">
        <v>24</v>
      </c>
      <c r="H933" s="3"/>
      <c r="I933" s="11"/>
      <c r="J933" s="6"/>
    </row>
    <row r="934" spans="1:10" ht="17.45" customHeight="1" x14ac:dyDescent="0.2">
      <c r="A934" s="11"/>
      <c r="B934" s="10"/>
      <c r="C934" s="11"/>
      <c r="D934" s="9"/>
      <c r="E934" s="19" t="s">
        <v>27</v>
      </c>
      <c r="F934" s="8"/>
      <c r="G934" s="8"/>
      <c r="H934" s="3"/>
      <c r="I934" s="11"/>
      <c r="J934" s="6"/>
    </row>
    <row r="935" spans="1:10" ht="17.45" customHeight="1" x14ac:dyDescent="0.2">
      <c r="A935" s="11"/>
      <c r="B935" s="10"/>
      <c r="C935" s="11"/>
      <c r="D935" s="9"/>
      <c r="E935" s="19" t="s">
        <v>29</v>
      </c>
      <c r="F935" s="8" t="s">
        <v>176</v>
      </c>
      <c r="G935" s="8"/>
      <c r="H935" s="3"/>
      <c r="I935" s="11"/>
      <c r="J935" s="6"/>
    </row>
    <row r="936" spans="1:10" ht="17.45" customHeight="1" x14ac:dyDescent="0.2">
      <c r="A936" s="11"/>
      <c r="B936" s="10"/>
      <c r="C936" s="11"/>
      <c r="D936" s="9"/>
      <c r="E936" s="5"/>
      <c r="F936" s="5"/>
      <c r="G936" s="5"/>
      <c r="H936" s="3"/>
      <c r="I936" s="11"/>
      <c r="J936" s="6"/>
    </row>
    <row r="937" spans="1:10" ht="17.45" customHeight="1" x14ac:dyDescent="0.2">
      <c r="A937" s="11">
        <v>94</v>
      </c>
      <c r="B937" s="10" t="s">
        <v>172</v>
      </c>
      <c r="C937" s="11" t="s">
        <v>182</v>
      </c>
      <c r="D937" s="9"/>
      <c r="E937" s="19" t="s">
        <v>14</v>
      </c>
      <c r="F937" s="8" t="s">
        <v>33</v>
      </c>
      <c r="G937" s="8"/>
      <c r="H937" s="3" t="s">
        <v>34</v>
      </c>
      <c r="I937" s="11"/>
      <c r="J937" s="2" t="s">
        <v>393</v>
      </c>
    </row>
    <row r="938" spans="1:10" ht="17.45" customHeight="1" x14ac:dyDescent="0.2">
      <c r="A938" s="11"/>
      <c r="B938" s="10"/>
      <c r="C938" s="11"/>
      <c r="D938" s="9"/>
      <c r="E938" s="19" t="s">
        <v>17</v>
      </c>
      <c r="F938" s="8" t="s">
        <v>18</v>
      </c>
      <c r="G938" s="8"/>
      <c r="H938" s="3"/>
      <c r="I938" s="11"/>
      <c r="J938" s="6"/>
    </row>
    <row r="939" spans="1:10" ht="17.45" customHeight="1" x14ac:dyDescent="0.2">
      <c r="A939" s="11"/>
      <c r="B939" s="10"/>
      <c r="C939" s="11"/>
      <c r="D939" s="9"/>
      <c r="E939" s="19" t="s">
        <v>19</v>
      </c>
      <c r="F939" s="8" t="s">
        <v>18</v>
      </c>
      <c r="G939" s="8"/>
      <c r="H939" s="3"/>
      <c r="I939" s="11"/>
      <c r="J939" s="6"/>
    </row>
    <row r="940" spans="1:10" ht="17.45" customHeight="1" x14ac:dyDescent="0.2">
      <c r="A940" s="11"/>
      <c r="B940" s="10"/>
      <c r="C940" s="11"/>
      <c r="D940" s="9"/>
      <c r="E940" s="19" t="s">
        <v>21</v>
      </c>
      <c r="F940" s="8" t="s">
        <v>51</v>
      </c>
      <c r="G940" s="8"/>
      <c r="H940" s="3"/>
      <c r="I940" s="11"/>
      <c r="J940" s="6"/>
    </row>
    <row r="941" spans="1:10" ht="17.45" customHeight="1" x14ac:dyDescent="0.2">
      <c r="A941" s="11"/>
      <c r="B941" s="10"/>
      <c r="C941" s="11"/>
      <c r="D941" s="9"/>
      <c r="E941" s="19" t="s">
        <v>23</v>
      </c>
      <c r="F941" s="20"/>
      <c r="G941" s="20" t="s">
        <v>24</v>
      </c>
      <c r="H941" s="3"/>
      <c r="I941" s="11"/>
      <c r="J941" s="6"/>
    </row>
    <row r="942" spans="1:10" ht="17.45" customHeight="1" x14ac:dyDescent="0.2">
      <c r="A942" s="11"/>
      <c r="B942" s="10"/>
      <c r="C942" s="11"/>
      <c r="D942" s="9"/>
      <c r="E942" s="19" t="s">
        <v>25</v>
      </c>
      <c r="F942" s="20"/>
      <c r="G942" s="20" t="s">
        <v>24</v>
      </c>
      <c r="H942" s="3"/>
      <c r="I942" s="11"/>
      <c r="J942" s="6"/>
    </row>
    <row r="943" spans="1:10" ht="17.45" customHeight="1" x14ac:dyDescent="0.2">
      <c r="A943" s="11"/>
      <c r="B943" s="10"/>
      <c r="C943" s="11"/>
      <c r="D943" s="9"/>
      <c r="E943" s="19" t="s">
        <v>26</v>
      </c>
      <c r="F943" s="20">
        <v>5</v>
      </c>
      <c r="G943" s="20" t="s">
        <v>24</v>
      </c>
      <c r="H943" s="3"/>
      <c r="I943" s="11"/>
      <c r="J943" s="6"/>
    </row>
    <row r="944" spans="1:10" ht="17.45" customHeight="1" x14ac:dyDescent="0.2">
      <c r="A944" s="11"/>
      <c r="B944" s="10"/>
      <c r="C944" s="11"/>
      <c r="D944" s="9"/>
      <c r="E944" s="19" t="s">
        <v>27</v>
      </c>
      <c r="F944" s="8"/>
      <c r="G944" s="8"/>
      <c r="H944" s="3"/>
      <c r="I944" s="11"/>
      <c r="J944" s="6"/>
    </row>
    <row r="945" spans="1:10" ht="17.45" customHeight="1" x14ac:dyDescent="0.2">
      <c r="A945" s="11"/>
      <c r="B945" s="10"/>
      <c r="C945" s="11"/>
      <c r="D945" s="9"/>
      <c r="E945" s="19" t="s">
        <v>29</v>
      </c>
      <c r="F945" s="8" t="s">
        <v>176</v>
      </c>
      <c r="G945" s="8"/>
      <c r="H945" s="3"/>
      <c r="I945" s="11"/>
      <c r="J945" s="6"/>
    </row>
    <row r="946" spans="1:10" ht="17.45" customHeight="1" x14ac:dyDescent="0.2">
      <c r="A946" s="11"/>
      <c r="B946" s="10"/>
      <c r="C946" s="11"/>
      <c r="D946" s="9"/>
      <c r="E946" s="5"/>
      <c r="F946" s="5"/>
      <c r="G946" s="5"/>
      <c r="H946" s="3"/>
      <c r="I946" s="11"/>
      <c r="J946" s="6"/>
    </row>
    <row r="947" spans="1:10" ht="17.45" customHeight="1" x14ac:dyDescent="0.2">
      <c r="A947" s="11">
        <v>95</v>
      </c>
      <c r="B947" s="10" t="s">
        <v>172</v>
      </c>
      <c r="C947" s="11" t="s">
        <v>183</v>
      </c>
      <c r="D947" s="9"/>
      <c r="E947" s="19" t="s">
        <v>14</v>
      </c>
      <c r="F947" s="8" t="s">
        <v>33</v>
      </c>
      <c r="G947" s="8"/>
      <c r="H947" s="3" t="s">
        <v>34</v>
      </c>
      <c r="I947" s="11"/>
      <c r="J947" s="2" t="s">
        <v>392</v>
      </c>
    </row>
    <row r="948" spans="1:10" ht="17.45" customHeight="1" x14ac:dyDescent="0.2">
      <c r="A948" s="11"/>
      <c r="B948" s="10"/>
      <c r="C948" s="11"/>
      <c r="D948" s="9"/>
      <c r="E948" s="19" t="s">
        <v>17</v>
      </c>
      <c r="F948" s="8" t="s">
        <v>18</v>
      </c>
      <c r="G948" s="8"/>
      <c r="H948" s="3"/>
      <c r="I948" s="11"/>
      <c r="J948" s="6"/>
    </row>
    <row r="949" spans="1:10" ht="17.45" customHeight="1" x14ac:dyDescent="0.2">
      <c r="A949" s="11"/>
      <c r="B949" s="10"/>
      <c r="C949" s="11"/>
      <c r="D949" s="9"/>
      <c r="E949" s="19" t="s">
        <v>19</v>
      </c>
      <c r="F949" s="8" t="s">
        <v>18</v>
      </c>
      <c r="G949" s="8"/>
      <c r="H949" s="3"/>
      <c r="I949" s="11"/>
      <c r="J949" s="6"/>
    </row>
    <row r="950" spans="1:10" ht="17.45" customHeight="1" x14ac:dyDescent="0.2">
      <c r="A950" s="11"/>
      <c r="B950" s="10"/>
      <c r="C950" s="11"/>
      <c r="D950" s="9"/>
      <c r="E950" s="19" t="s">
        <v>21</v>
      </c>
      <c r="F950" s="8" t="s">
        <v>51</v>
      </c>
      <c r="G950" s="8"/>
      <c r="H950" s="3"/>
      <c r="I950" s="11"/>
      <c r="J950" s="6"/>
    </row>
    <row r="951" spans="1:10" ht="17.45" customHeight="1" x14ac:dyDescent="0.2">
      <c r="A951" s="11"/>
      <c r="B951" s="10"/>
      <c r="C951" s="11"/>
      <c r="D951" s="9"/>
      <c r="E951" s="19" t="s">
        <v>23</v>
      </c>
      <c r="F951" s="20"/>
      <c r="G951" s="20" t="s">
        <v>24</v>
      </c>
      <c r="H951" s="3"/>
      <c r="I951" s="11"/>
      <c r="J951" s="6"/>
    </row>
    <row r="952" spans="1:10" ht="17.45" customHeight="1" x14ac:dyDescent="0.2">
      <c r="A952" s="11"/>
      <c r="B952" s="10"/>
      <c r="C952" s="11"/>
      <c r="D952" s="9"/>
      <c r="E952" s="19" t="s">
        <v>25</v>
      </c>
      <c r="F952" s="20"/>
      <c r="G952" s="20" t="s">
        <v>24</v>
      </c>
      <c r="H952" s="3"/>
      <c r="I952" s="11"/>
      <c r="J952" s="6"/>
    </row>
    <row r="953" spans="1:10" ht="17.45" customHeight="1" x14ac:dyDescent="0.2">
      <c r="A953" s="11"/>
      <c r="B953" s="10"/>
      <c r="C953" s="11"/>
      <c r="D953" s="9"/>
      <c r="E953" s="19" t="s">
        <v>26</v>
      </c>
      <c r="F953" s="20">
        <v>5</v>
      </c>
      <c r="G953" s="20" t="s">
        <v>24</v>
      </c>
      <c r="H953" s="3"/>
      <c r="I953" s="11"/>
      <c r="J953" s="6"/>
    </row>
    <row r="954" spans="1:10" ht="17.45" customHeight="1" x14ac:dyDescent="0.2">
      <c r="A954" s="11"/>
      <c r="B954" s="10"/>
      <c r="C954" s="11"/>
      <c r="D954" s="9"/>
      <c r="E954" s="19" t="s">
        <v>27</v>
      </c>
      <c r="F954" s="8"/>
      <c r="G954" s="8"/>
      <c r="H954" s="3"/>
      <c r="I954" s="11"/>
      <c r="J954" s="6"/>
    </row>
    <row r="955" spans="1:10" ht="17.45" customHeight="1" x14ac:dyDescent="0.2">
      <c r="A955" s="11"/>
      <c r="B955" s="10"/>
      <c r="C955" s="11"/>
      <c r="D955" s="9"/>
      <c r="E955" s="19" t="s">
        <v>29</v>
      </c>
      <c r="F955" s="8" t="s">
        <v>176</v>
      </c>
      <c r="G955" s="8"/>
      <c r="H955" s="3"/>
      <c r="I955" s="11"/>
      <c r="J955" s="6"/>
    </row>
    <row r="956" spans="1:10" ht="17.45" customHeight="1" x14ac:dyDescent="0.2">
      <c r="A956" s="11"/>
      <c r="B956" s="10"/>
      <c r="C956" s="11"/>
      <c r="D956" s="9"/>
      <c r="E956" s="5"/>
      <c r="F956" s="5"/>
      <c r="G956" s="5"/>
      <c r="H956" s="3"/>
      <c r="I956" s="11"/>
      <c r="J956" s="6"/>
    </row>
    <row r="957" spans="1:10" ht="17.45" customHeight="1" x14ac:dyDescent="0.2">
      <c r="A957" s="11">
        <v>96</v>
      </c>
      <c r="B957" s="10" t="s">
        <v>172</v>
      </c>
      <c r="C957" s="11" t="s">
        <v>184</v>
      </c>
      <c r="D957" s="9"/>
      <c r="E957" s="19" t="s">
        <v>14</v>
      </c>
      <c r="F957" s="8" t="s">
        <v>33</v>
      </c>
      <c r="G957" s="8"/>
      <c r="H957" s="3" t="s">
        <v>34</v>
      </c>
      <c r="I957" s="11"/>
      <c r="J957" s="2" t="s">
        <v>391</v>
      </c>
    </row>
    <row r="958" spans="1:10" ht="17.45" customHeight="1" x14ac:dyDescent="0.2">
      <c r="A958" s="11"/>
      <c r="B958" s="10"/>
      <c r="C958" s="11"/>
      <c r="D958" s="9"/>
      <c r="E958" s="19" t="s">
        <v>17</v>
      </c>
      <c r="F958" s="8" t="s">
        <v>18</v>
      </c>
      <c r="G958" s="8"/>
      <c r="H958" s="3"/>
      <c r="I958" s="11"/>
      <c r="J958" s="6"/>
    </row>
    <row r="959" spans="1:10" ht="17.45" customHeight="1" x14ac:dyDescent="0.2">
      <c r="A959" s="11"/>
      <c r="B959" s="10"/>
      <c r="C959" s="11"/>
      <c r="D959" s="9"/>
      <c r="E959" s="19" t="s">
        <v>19</v>
      </c>
      <c r="F959" s="8" t="s">
        <v>18</v>
      </c>
      <c r="G959" s="8"/>
      <c r="H959" s="3"/>
      <c r="I959" s="11"/>
      <c r="J959" s="6"/>
    </row>
    <row r="960" spans="1:10" ht="17.45" customHeight="1" x14ac:dyDescent="0.2">
      <c r="A960" s="11"/>
      <c r="B960" s="10"/>
      <c r="C960" s="11"/>
      <c r="D960" s="9"/>
      <c r="E960" s="19" t="s">
        <v>21</v>
      </c>
      <c r="F960" s="8" t="s">
        <v>51</v>
      </c>
      <c r="G960" s="8"/>
      <c r="H960" s="3"/>
      <c r="I960" s="11"/>
      <c r="J960" s="6"/>
    </row>
    <row r="961" spans="1:10" ht="17.45" customHeight="1" x14ac:dyDescent="0.2">
      <c r="A961" s="11"/>
      <c r="B961" s="10"/>
      <c r="C961" s="11"/>
      <c r="D961" s="9"/>
      <c r="E961" s="19" t="s">
        <v>23</v>
      </c>
      <c r="F961" s="20"/>
      <c r="G961" s="20" t="s">
        <v>24</v>
      </c>
      <c r="H961" s="3"/>
      <c r="I961" s="11"/>
      <c r="J961" s="6"/>
    </row>
    <row r="962" spans="1:10" ht="17.45" customHeight="1" x14ac:dyDescent="0.2">
      <c r="A962" s="11"/>
      <c r="B962" s="10"/>
      <c r="C962" s="11"/>
      <c r="D962" s="9"/>
      <c r="E962" s="19" t="s">
        <v>25</v>
      </c>
      <c r="F962" s="20"/>
      <c r="G962" s="20" t="s">
        <v>24</v>
      </c>
      <c r="H962" s="3"/>
      <c r="I962" s="11"/>
      <c r="J962" s="6"/>
    </row>
    <row r="963" spans="1:10" ht="17.45" customHeight="1" x14ac:dyDescent="0.2">
      <c r="A963" s="11"/>
      <c r="B963" s="10"/>
      <c r="C963" s="11"/>
      <c r="D963" s="9"/>
      <c r="E963" s="19" t="s">
        <v>26</v>
      </c>
      <c r="F963" s="20">
        <v>4</v>
      </c>
      <c r="G963" s="20" t="s">
        <v>24</v>
      </c>
      <c r="H963" s="3"/>
      <c r="I963" s="11"/>
      <c r="J963" s="6"/>
    </row>
    <row r="964" spans="1:10" ht="17.45" customHeight="1" x14ac:dyDescent="0.2">
      <c r="A964" s="11"/>
      <c r="B964" s="10"/>
      <c r="C964" s="11"/>
      <c r="D964" s="9"/>
      <c r="E964" s="19" t="s">
        <v>27</v>
      </c>
      <c r="F964" s="8"/>
      <c r="G964" s="8"/>
      <c r="H964" s="3"/>
      <c r="I964" s="11"/>
      <c r="J964" s="6"/>
    </row>
    <row r="965" spans="1:10" ht="17.45" customHeight="1" x14ac:dyDescent="0.2">
      <c r="A965" s="11"/>
      <c r="B965" s="10"/>
      <c r="C965" s="11"/>
      <c r="D965" s="9"/>
      <c r="E965" s="19" t="s">
        <v>29</v>
      </c>
      <c r="F965" s="8" t="s">
        <v>176</v>
      </c>
      <c r="G965" s="8"/>
      <c r="H965" s="3"/>
      <c r="I965" s="11"/>
      <c r="J965" s="6"/>
    </row>
    <row r="966" spans="1:10" ht="17.45" customHeight="1" x14ac:dyDescent="0.2">
      <c r="A966" s="11"/>
      <c r="B966" s="10"/>
      <c r="C966" s="11"/>
      <c r="D966" s="9"/>
      <c r="E966" s="5"/>
      <c r="F966" s="5"/>
      <c r="G966" s="5"/>
      <c r="H966" s="3"/>
      <c r="I966" s="11"/>
      <c r="J966" s="6"/>
    </row>
    <row r="967" spans="1:10" ht="17.45" customHeight="1" x14ac:dyDescent="0.2">
      <c r="A967" s="11">
        <v>97</v>
      </c>
      <c r="B967" s="10" t="s">
        <v>172</v>
      </c>
      <c r="C967" s="11" t="s">
        <v>185</v>
      </c>
      <c r="D967" s="9"/>
      <c r="E967" s="19" t="s">
        <v>14</v>
      </c>
      <c r="F967" s="8" t="s">
        <v>119</v>
      </c>
      <c r="G967" s="8"/>
      <c r="H967" s="3" t="s">
        <v>34</v>
      </c>
      <c r="I967" s="11"/>
      <c r="J967" s="2" t="s">
        <v>390</v>
      </c>
    </row>
    <row r="968" spans="1:10" ht="17.45" customHeight="1" x14ac:dyDescent="0.2">
      <c r="A968" s="11"/>
      <c r="B968" s="10"/>
      <c r="C968" s="11"/>
      <c r="D968" s="9"/>
      <c r="E968" s="19" t="s">
        <v>17</v>
      </c>
      <c r="F968" s="8" t="s">
        <v>18</v>
      </c>
      <c r="G968" s="8"/>
      <c r="H968" s="3"/>
      <c r="I968" s="11"/>
      <c r="J968" s="6"/>
    </row>
    <row r="969" spans="1:10" ht="17.45" customHeight="1" x14ac:dyDescent="0.2">
      <c r="A969" s="11"/>
      <c r="B969" s="10"/>
      <c r="C969" s="11"/>
      <c r="D969" s="9"/>
      <c r="E969" s="19" t="s">
        <v>19</v>
      </c>
      <c r="F969" s="8" t="s">
        <v>18</v>
      </c>
      <c r="G969" s="8"/>
      <c r="H969" s="3"/>
      <c r="I969" s="11"/>
      <c r="J969" s="6"/>
    </row>
    <row r="970" spans="1:10" ht="17.45" customHeight="1" x14ac:dyDescent="0.2">
      <c r="A970" s="11"/>
      <c r="B970" s="10"/>
      <c r="C970" s="11"/>
      <c r="D970" s="9"/>
      <c r="E970" s="19" t="s">
        <v>21</v>
      </c>
      <c r="F970" s="8" t="s">
        <v>51</v>
      </c>
      <c r="G970" s="8"/>
      <c r="H970" s="3"/>
      <c r="I970" s="11"/>
      <c r="J970" s="6"/>
    </row>
    <row r="971" spans="1:10" ht="17.45" customHeight="1" x14ac:dyDescent="0.2">
      <c r="A971" s="11"/>
      <c r="B971" s="10"/>
      <c r="C971" s="11"/>
      <c r="D971" s="9"/>
      <c r="E971" s="19" t="s">
        <v>23</v>
      </c>
      <c r="F971" s="20"/>
      <c r="G971" s="20" t="s">
        <v>24</v>
      </c>
      <c r="H971" s="3"/>
      <c r="I971" s="11"/>
      <c r="J971" s="6"/>
    </row>
    <row r="972" spans="1:10" ht="17.45" customHeight="1" x14ac:dyDescent="0.2">
      <c r="A972" s="11"/>
      <c r="B972" s="10"/>
      <c r="C972" s="11"/>
      <c r="D972" s="9"/>
      <c r="E972" s="19" t="s">
        <v>25</v>
      </c>
      <c r="F972" s="20"/>
      <c r="G972" s="20" t="s">
        <v>24</v>
      </c>
      <c r="H972" s="3"/>
      <c r="I972" s="11"/>
      <c r="J972" s="6"/>
    </row>
    <row r="973" spans="1:10" ht="17.45" customHeight="1" x14ac:dyDescent="0.2">
      <c r="A973" s="11"/>
      <c r="B973" s="10"/>
      <c r="C973" s="11"/>
      <c r="D973" s="9"/>
      <c r="E973" s="19" t="s">
        <v>26</v>
      </c>
      <c r="F973" s="20">
        <v>4</v>
      </c>
      <c r="G973" s="20" t="s">
        <v>24</v>
      </c>
      <c r="H973" s="3"/>
      <c r="I973" s="11"/>
      <c r="J973" s="6"/>
    </row>
    <row r="974" spans="1:10" ht="17.45" customHeight="1" x14ac:dyDescent="0.2">
      <c r="A974" s="11"/>
      <c r="B974" s="10"/>
      <c r="C974" s="11"/>
      <c r="D974" s="9"/>
      <c r="E974" s="19" t="s">
        <v>27</v>
      </c>
      <c r="F974" s="8"/>
      <c r="G974" s="8"/>
      <c r="H974" s="3"/>
      <c r="I974" s="11"/>
      <c r="J974" s="6"/>
    </row>
    <row r="975" spans="1:10" ht="17.45" customHeight="1" x14ac:dyDescent="0.2">
      <c r="A975" s="11"/>
      <c r="B975" s="10"/>
      <c r="C975" s="11"/>
      <c r="D975" s="9"/>
      <c r="E975" s="19" t="s">
        <v>29</v>
      </c>
      <c r="F975" s="8" t="s">
        <v>176</v>
      </c>
      <c r="G975" s="8"/>
      <c r="H975" s="3"/>
      <c r="I975" s="11"/>
      <c r="J975" s="6"/>
    </row>
    <row r="976" spans="1:10" ht="17.45" customHeight="1" x14ac:dyDescent="0.2">
      <c r="A976" s="11"/>
      <c r="B976" s="10"/>
      <c r="C976" s="11"/>
      <c r="D976" s="9"/>
      <c r="E976" s="5"/>
      <c r="F976" s="5"/>
      <c r="G976" s="5"/>
      <c r="H976" s="3"/>
      <c r="I976" s="11"/>
      <c r="J976" s="6"/>
    </row>
    <row r="977" spans="1:10" ht="17.45" customHeight="1" x14ac:dyDescent="0.2">
      <c r="A977" s="11">
        <v>98</v>
      </c>
      <c r="B977" s="10" t="s">
        <v>172</v>
      </c>
      <c r="C977" s="11" t="s">
        <v>186</v>
      </c>
      <c r="D977" s="9"/>
      <c r="E977" s="19" t="s">
        <v>14</v>
      </c>
      <c r="F977" s="8" t="s">
        <v>68</v>
      </c>
      <c r="G977" s="8"/>
      <c r="H977" s="3" t="s">
        <v>34</v>
      </c>
      <c r="I977" s="11"/>
      <c r="J977" s="2" t="s">
        <v>389</v>
      </c>
    </row>
    <row r="978" spans="1:10" ht="17.45" customHeight="1" x14ac:dyDescent="0.2">
      <c r="A978" s="11"/>
      <c r="B978" s="10"/>
      <c r="C978" s="11"/>
      <c r="D978" s="9"/>
      <c r="E978" s="19" t="s">
        <v>17</v>
      </c>
      <c r="F978" s="8" t="s">
        <v>18</v>
      </c>
      <c r="G978" s="8"/>
      <c r="H978" s="3"/>
      <c r="I978" s="11"/>
      <c r="J978" s="6"/>
    </row>
    <row r="979" spans="1:10" ht="17.45" customHeight="1" x14ac:dyDescent="0.2">
      <c r="A979" s="11"/>
      <c r="B979" s="10"/>
      <c r="C979" s="11"/>
      <c r="D979" s="9"/>
      <c r="E979" s="19" t="s">
        <v>19</v>
      </c>
      <c r="F979" s="8" t="s">
        <v>18</v>
      </c>
      <c r="G979" s="8"/>
      <c r="H979" s="3"/>
      <c r="I979" s="11"/>
      <c r="J979" s="6"/>
    </row>
    <row r="980" spans="1:10" ht="17.45" customHeight="1" x14ac:dyDescent="0.2">
      <c r="A980" s="11"/>
      <c r="B980" s="10"/>
      <c r="C980" s="11"/>
      <c r="D980" s="9"/>
      <c r="E980" s="19" t="s">
        <v>21</v>
      </c>
      <c r="F980" s="8" t="s">
        <v>51</v>
      </c>
      <c r="G980" s="8"/>
      <c r="H980" s="3"/>
      <c r="I980" s="11"/>
      <c r="J980" s="6"/>
    </row>
    <row r="981" spans="1:10" ht="17.45" customHeight="1" x14ac:dyDescent="0.2">
      <c r="A981" s="11"/>
      <c r="B981" s="10"/>
      <c r="C981" s="11"/>
      <c r="D981" s="9"/>
      <c r="E981" s="19" t="s">
        <v>23</v>
      </c>
      <c r="F981" s="20"/>
      <c r="G981" s="20" t="s">
        <v>24</v>
      </c>
      <c r="H981" s="3"/>
      <c r="I981" s="11"/>
      <c r="J981" s="6"/>
    </row>
    <row r="982" spans="1:10" ht="17.45" customHeight="1" x14ac:dyDescent="0.2">
      <c r="A982" s="11"/>
      <c r="B982" s="10"/>
      <c r="C982" s="11"/>
      <c r="D982" s="9"/>
      <c r="E982" s="19" t="s">
        <v>25</v>
      </c>
      <c r="F982" s="20"/>
      <c r="G982" s="20" t="s">
        <v>24</v>
      </c>
      <c r="H982" s="3"/>
      <c r="I982" s="11"/>
      <c r="J982" s="6"/>
    </row>
    <row r="983" spans="1:10" ht="17.45" customHeight="1" x14ac:dyDescent="0.2">
      <c r="A983" s="11"/>
      <c r="B983" s="10"/>
      <c r="C983" s="11"/>
      <c r="D983" s="9"/>
      <c r="E983" s="19" t="s">
        <v>26</v>
      </c>
      <c r="F983" s="20">
        <v>4.5</v>
      </c>
      <c r="G983" s="20" t="s">
        <v>24</v>
      </c>
      <c r="H983" s="3"/>
      <c r="I983" s="11"/>
      <c r="J983" s="6"/>
    </row>
    <row r="984" spans="1:10" ht="17.45" customHeight="1" x14ac:dyDescent="0.2">
      <c r="A984" s="11"/>
      <c r="B984" s="10"/>
      <c r="C984" s="11"/>
      <c r="D984" s="9"/>
      <c r="E984" s="19" t="s">
        <v>27</v>
      </c>
      <c r="F984" s="8"/>
      <c r="G984" s="8"/>
      <c r="H984" s="3"/>
      <c r="I984" s="11"/>
      <c r="J984" s="6"/>
    </row>
    <row r="985" spans="1:10" ht="17.45" customHeight="1" x14ac:dyDescent="0.2">
      <c r="A985" s="11"/>
      <c r="B985" s="10"/>
      <c r="C985" s="11"/>
      <c r="D985" s="9"/>
      <c r="E985" s="19" t="s">
        <v>29</v>
      </c>
      <c r="F985" s="8"/>
      <c r="G985" s="8"/>
      <c r="H985" s="3"/>
      <c r="I985" s="11"/>
      <c r="J985" s="6"/>
    </row>
    <row r="986" spans="1:10" ht="17.45" customHeight="1" x14ac:dyDescent="0.2">
      <c r="A986" s="11"/>
      <c r="B986" s="10"/>
      <c r="C986" s="11"/>
      <c r="D986" s="9"/>
      <c r="E986" s="5"/>
      <c r="F986" s="5"/>
      <c r="G986" s="5"/>
      <c r="H986" s="3"/>
      <c r="I986" s="11"/>
      <c r="J986" s="6"/>
    </row>
    <row r="987" spans="1:10" ht="17.45" customHeight="1" x14ac:dyDescent="0.2">
      <c r="A987" s="11">
        <v>99</v>
      </c>
      <c r="B987" s="10" t="s">
        <v>31</v>
      </c>
      <c r="C987" s="11" t="s">
        <v>187</v>
      </c>
      <c r="D987" s="9"/>
      <c r="E987" s="19" t="s">
        <v>14</v>
      </c>
      <c r="F987" s="8" t="s">
        <v>188</v>
      </c>
      <c r="G987" s="8"/>
      <c r="H987" s="7" t="s">
        <v>117</v>
      </c>
      <c r="I987" s="11">
        <v>4200</v>
      </c>
      <c r="J987" s="2" t="s">
        <v>388</v>
      </c>
    </row>
    <row r="988" spans="1:10" ht="17.45" customHeight="1" x14ac:dyDescent="0.2">
      <c r="A988" s="11"/>
      <c r="B988" s="10"/>
      <c r="C988" s="11"/>
      <c r="D988" s="9"/>
      <c r="E988" s="19" t="s">
        <v>17</v>
      </c>
      <c r="F988" s="8" t="s">
        <v>18</v>
      </c>
      <c r="G988" s="8"/>
      <c r="H988" s="7"/>
      <c r="I988" s="11"/>
      <c r="J988" s="6"/>
    </row>
    <row r="989" spans="1:10" ht="17.45" customHeight="1" x14ac:dyDescent="0.2">
      <c r="A989" s="11"/>
      <c r="B989" s="10"/>
      <c r="C989" s="11"/>
      <c r="D989" s="9"/>
      <c r="E989" s="19" t="s">
        <v>19</v>
      </c>
      <c r="F989" s="8" t="s">
        <v>18</v>
      </c>
      <c r="G989" s="8"/>
      <c r="H989" s="7"/>
      <c r="I989" s="11"/>
      <c r="J989" s="6"/>
    </row>
    <row r="990" spans="1:10" ht="17.45" customHeight="1" x14ac:dyDescent="0.2">
      <c r="A990" s="11"/>
      <c r="B990" s="10"/>
      <c r="C990" s="11"/>
      <c r="D990" s="9"/>
      <c r="E990" s="19" t="s">
        <v>21</v>
      </c>
      <c r="F990" s="8" t="s">
        <v>51</v>
      </c>
      <c r="G990" s="8"/>
      <c r="H990" s="7"/>
      <c r="I990" s="11"/>
      <c r="J990" s="6"/>
    </row>
    <row r="991" spans="1:10" ht="17.45" customHeight="1" x14ac:dyDescent="0.2">
      <c r="A991" s="11"/>
      <c r="B991" s="10"/>
      <c r="C991" s="11"/>
      <c r="D991" s="9"/>
      <c r="E991" s="19" t="s">
        <v>23</v>
      </c>
      <c r="F991" s="20"/>
      <c r="G991" s="20" t="s">
        <v>24</v>
      </c>
      <c r="H991" s="7"/>
      <c r="I991" s="11"/>
      <c r="J991" s="6"/>
    </row>
    <row r="992" spans="1:10" ht="17.45" customHeight="1" x14ac:dyDescent="0.2">
      <c r="A992" s="11"/>
      <c r="B992" s="10"/>
      <c r="C992" s="11"/>
      <c r="D992" s="9"/>
      <c r="E992" s="19" t="s">
        <v>25</v>
      </c>
      <c r="F992" s="20"/>
      <c r="G992" s="20" t="s">
        <v>24</v>
      </c>
      <c r="H992" s="7"/>
      <c r="I992" s="11"/>
      <c r="J992" s="6"/>
    </row>
    <row r="993" spans="1:10" ht="17.45" customHeight="1" x14ac:dyDescent="0.2">
      <c r="A993" s="11"/>
      <c r="B993" s="10"/>
      <c r="C993" s="11"/>
      <c r="D993" s="9"/>
      <c r="E993" s="19" t="s">
        <v>26</v>
      </c>
      <c r="F993" s="20">
        <v>4</v>
      </c>
      <c r="G993" s="20" t="s">
        <v>24</v>
      </c>
      <c r="H993" s="7"/>
      <c r="I993" s="11"/>
      <c r="J993" s="6"/>
    </row>
    <row r="994" spans="1:10" ht="17.45" customHeight="1" x14ac:dyDescent="0.2">
      <c r="A994" s="11"/>
      <c r="B994" s="10"/>
      <c r="C994" s="11"/>
      <c r="D994" s="9"/>
      <c r="E994" s="19" t="s">
        <v>27</v>
      </c>
      <c r="F994" s="8"/>
      <c r="G994" s="8"/>
      <c r="H994" s="7"/>
      <c r="I994" s="11"/>
      <c r="J994" s="6"/>
    </row>
    <row r="995" spans="1:10" ht="17.45" customHeight="1" x14ac:dyDescent="0.2">
      <c r="A995" s="11"/>
      <c r="B995" s="10"/>
      <c r="C995" s="11"/>
      <c r="D995" s="9"/>
      <c r="E995" s="19" t="s">
        <v>29</v>
      </c>
      <c r="F995" s="8" t="s">
        <v>61</v>
      </c>
      <c r="G995" s="8"/>
      <c r="H995" s="7"/>
      <c r="I995" s="11"/>
      <c r="J995" s="6"/>
    </row>
    <row r="996" spans="1:10" ht="17.45" customHeight="1" x14ac:dyDescent="0.2">
      <c r="A996" s="11"/>
      <c r="B996" s="10"/>
      <c r="C996" s="11"/>
      <c r="D996" s="9"/>
      <c r="E996" s="5"/>
      <c r="F996" s="5"/>
      <c r="G996" s="5"/>
      <c r="H996" s="7"/>
      <c r="I996" s="11"/>
      <c r="J996" s="6"/>
    </row>
    <row r="997" spans="1:10" ht="17.45" customHeight="1" x14ac:dyDescent="0.2">
      <c r="A997" s="11">
        <v>100</v>
      </c>
      <c r="B997" s="10" t="s">
        <v>172</v>
      </c>
      <c r="C997" s="11" t="s">
        <v>189</v>
      </c>
      <c r="D997" s="9"/>
      <c r="E997" s="19" t="s">
        <v>14</v>
      </c>
      <c r="F997" s="8" t="s">
        <v>190</v>
      </c>
      <c r="G997" s="8"/>
      <c r="H997" s="3" t="s">
        <v>34</v>
      </c>
      <c r="I997" s="11"/>
      <c r="J997" s="2" t="s">
        <v>387</v>
      </c>
    </row>
    <row r="998" spans="1:10" ht="17.45" customHeight="1" x14ac:dyDescent="0.2">
      <c r="A998" s="11"/>
      <c r="B998" s="10"/>
      <c r="C998" s="11"/>
      <c r="D998" s="9"/>
      <c r="E998" s="19" t="s">
        <v>17</v>
      </c>
      <c r="F998" s="8" t="s">
        <v>18</v>
      </c>
      <c r="G998" s="8"/>
      <c r="H998" s="3"/>
      <c r="I998" s="11"/>
      <c r="J998" s="6"/>
    </row>
    <row r="999" spans="1:10" ht="17.45" customHeight="1" x14ac:dyDescent="0.2">
      <c r="A999" s="11"/>
      <c r="B999" s="10"/>
      <c r="C999" s="11"/>
      <c r="D999" s="9"/>
      <c r="E999" s="19" t="s">
        <v>19</v>
      </c>
      <c r="F999" s="8" t="s">
        <v>18</v>
      </c>
      <c r="G999" s="8"/>
      <c r="H999" s="3"/>
      <c r="I999" s="11"/>
      <c r="J999" s="6"/>
    </row>
    <row r="1000" spans="1:10" ht="17.45" customHeight="1" x14ac:dyDescent="0.2">
      <c r="A1000" s="11"/>
      <c r="B1000" s="10"/>
      <c r="C1000" s="11"/>
      <c r="D1000" s="9"/>
      <c r="E1000" s="19" t="s">
        <v>21</v>
      </c>
      <c r="F1000" s="8" t="s">
        <v>51</v>
      </c>
      <c r="G1000" s="8"/>
      <c r="H1000" s="3"/>
      <c r="I1000" s="11"/>
      <c r="J1000" s="6"/>
    </row>
    <row r="1001" spans="1:10" ht="17.45" customHeight="1" x14ac:dyDescent="0.2">
      <c r="A1001" s="11"/>
      <c r="B1001" s="10"/>
      <c r="C1001" s="11"/>
      <c r="D1001" s="9"/>
      <c r="E1001" s="19" t="s">
        <v>23</v>
      </c>
      <c r="F1001" s="20"/>
      <c r="G1001" s="20" t="s">
        <v>24</v>
      </c>
      <c r="H1001" s="3"/>
      <c r="I1001" s="11"/>
      <c r="J1001" s="6"/>
    </row>
    <row r="1002" spans="1:10" ht="17.45" customHeight="1" x14ac:dyDescent="0.2">
      <c r="A1002" s="11"/>
      <c r="B1002" s="10"/>
      <c r="C1002" s="11"/>
      <c r="D1002" s="9"/>
      <c r="E1002" s="19" t="s">
        <v>25</v>
      </c>
      <c r="F1002" s="20"/>
      <c r="G1002" s="20" t="s">
        <v>24</v>
      </c>
      <c r="H1002" s="3"/>
      <c r="I1002" s="11"/>
      <c r="J1002" s="6"/>
    </row>
    <row r="1003" spans="1:10" ht="17.45" customHeight="1" x14ac:dyDescent="0.2">
      <c r="A1003" s="11"/>
      <c r="B1003" s="10"/>
      <c r="C1003" s="11"/>
      <c r="D1003" s="9"/>
      <c r="E1003" s="19" t="s">
        <v>26</v>
      </c>
      <c r="F1003" s="20">
        <v>4</v>
      </c>
      <c r="G1003" s="20" t="s">
        <v>24</v>
      </c>
      <c r="H1003" s="3"/>
      <c r="I1003" s="11"/>
      <c r="J1003" s="6"/>
    </row>
    <row r="1004" spans="1:10" ht="17.45" customHeight="1" x14ac:dyDescent="0.2">
      <c r="A1004" s="11"/>
      <c r="B1004" s="10"/>
      <c r="C1004" s="11"/>
      <c r="D1004" s="9"/>
      <c r="E1004" s="19" t="s">
        <v>27</v>
      </c>
      <c r="F1004" s="8"/>
      <c r="G1004" s="8"/>
      <c r="H1004" s="3"/>
      <c r="I1004" s="11"/>
      <c r="J1004" s="6"/>
    </row>
    <row r="1005" spans="1:10" ht="17.45" customHeight="1" x14ac:dyDescent="0.2">
      <c r="A1005" s="11"/>
      <c r="B1005" s="10"/>
      <c r="C1005" s="11"/>
      <c r="D1005" s="9"/>
      <c r="E1005" s="19" t="s">
        <v>29</v>
      </c>
      <c r="F1005" s="8" t="s">
        <v>61</v>
      </c>
      <c r="G1005" s="8"/>
      <c r="H1005" s="3"/>
      <c r="I1005" s="11"/>
      <c r="J1005" s="6"/>
    </row>
    <row r="1006" spans="1:10" ht="17.45" customHeight="1" x14ac:dyDescent="0.2">
      <c r="A1006" s="11"/>
      <c r="B1006" s="10"/>
      <c r="C1006" s="11"/>
      <c r="D1006" s="9"/>
      <c r="E1006" s="5"/>
      <c r="F1006" s="5"/>
      <c r="G1006" s="5"/>
      <c r="H1006" s="3"/>
      <c r="I1006" s="11"/>
      <c r="J1006" s="6"/>
    </row>
    <row r="1007" spans="1:10" ht="17.45" customHeight="1" x14ac:dyDescent="0.2">
      <c r="A1007" s="11">
        <v>101</v>
      </c>
      <c r="B1007" s="10" t="s">
        <v>172</v>
      </c>
      <c r="C1007" s="11" t="s">
        <v>191</v>
      </c>
      <c r="D1007" s="9"/>
      <c r="E1007" s="19" t="s">
        <v>14</v>
      </c>
      <c r="F1007" s="8" t="s">
        <v>119</v>
      </c>
      <c r="G1007" s="8"/>
      <c r="H1007" s="7" t="s">
        <v>192</v>
      </c>
      <c r="I1007" s="11">
        <v>4200</v>
      </c>
      <c r="J1007" s="2" t="s">
        <v>386</v>
      </c>
    </row>
    <row r="1008" spans="1:10" ht="17.45" customHeight="1" x14ac:dyDescent="0.2">
      <c r="A1008" s="11"/>
      <c r="B1008" s="10"/>
      <c r="C1008" s="11"/>
      <c r="D1008" s="9"/>
      <c r="E1008" s="19" t="s">
        <v>17</v>
      </c>
      <c r="F1008" s="8" t="s">
        <v>18</v>
      </c>
      <c r="G1008" s="8"/>
      <c r="H1008" s="7"/>
      <c r="I1008" s="11"/>
      <c r="J1008" s="6"/>
    </row>
    <row r="1009" spans="1:10" ht="17.45" customHeight="1" x14ac:dyDescent="0.2">
      <c r="A1009" s="11"/>
      <c r="B1009" s="10"/>
      <c r="C1009" s="11"/>
      <c r="D1009" s="9"/>
      <c r="E1009" s="19" t="s">
        <v>19</v>
      </c>
      <c r="F1009" s="8" t="s">
        <v>18</v>
      </c>
      <c r="G1009" s="8"/>
      <c r="H1009" s="7"/>
      <c r="I1009" s="11"/>
      <c r="J1009" s="6"/>
    </row>
    <row r="1010" spans="1:10" ht="17.45" customHeight="1" x14ac:dyDescent="0.2">
      <c r="A1010" s="11"/>
      <c r="B1010" s="10"/>
      <c r="C1010" s="11"/>
      <c r="D1010" s="9"/>
      <c r="E1010" s="19" t="s">
        <v>21</v>
      </c>
      <c r="F1010" s="8" t="s">
        <v>51</v>
      </c>
      <c r="G1010" s="8"/>
      <c r="H1010" s="7"/>
      <c r="I1010" s="11"/>
      <c r="J1010" s="6"/>
    </row>
    <row r="1011" spans="1:10" ht="17.45" customHeight="1" x14ac:dyDescent="0.2">
      <c r="A1011" s="11"/>
      <c r="B1011" s="10"/>
      <c r="C1011" s="11"/>
      <c r="D1011" s="9"/>
      <c r="E1011" s="19" t="s">
        <v>23</v>
      </c>
      <c r="F1011" s="20"/>
      <c r="G1011" s="20" t="s">
        <v>24</v>
      </c>
      <c r="H1011" s="7"/>
      <c r="I1011" s="11"/>
      <c r="J1011" s="6"/>
    </row>
    <row r="1012" spans="1:10" ht="17.45" customHeight="1" x14ac:dyDescent="0.2">
      <c r="A1012" s="11"/>
      <c r="B1012" s="10"/>
      <c r="C1012" s="11"/>
      <c r="D1012" s="9"/>
      <c r="E1012" s="19" t="s">
        <v>25</v>
      </c>
      <c r="F1012" s="20"/>
      <c r="G1012" s="20" t="s">
        <v>24</v>
      </c>
      <c r="H1012" s="7"/>
      <c r="I1012" s="11"/>
      <c r="J1012" s="6"/>
    </row>
    <row r="1013" spans="1:10" ht="17.45" customHeight="1" x14ac:dyDescent="0.2">
      <c r="A1013" s="11"/>
      <c r="B1013" s="10"/>
      <c r="C1013" s="11"/>
      <c r="D1013" s="9"/>
      <c r="E1013" s="19" t="s">
        <v>26</v>
      </c>
      <c r="F1013" s="20">
        <v>4</v>
      </c>
      <c r="G1013" s="20" t="s">
        <v>24</v>
      </c>
      <c r="H1013" s="7"/>
      <c r="I1013" s="11"/>
      <c r="J1013" s="6"/>
    </row>
    <row r="1014" spans="1:10" ht="17.45" customHeight="1" x14ac:dyDescent="0.2">
      <c r="A1014" s="11"/>
      <c r="B1014" s="10"/>
      <c r="C1014" s="11"/>
      <c r="D1014" s="9"/>
      <c r="E1014" s="19" t="s">
        <v>27</v>
      </c>
      <c r="F1014" s="8"/>
      <c r="G1014" s="8"/>
      <c r="H1014" s="7"/>
      <c r="I1014" s="11"/>
      <c r="J1014" s="6"/>
    </row>
    <row r="1015" spans="1:10" ht="17.45" customHeight="1" x14ac:dyDescent="0.2">
      <c r="A1015" s="11"/>
      <c r="B1015" s="10"/>
      <c r="C1015" s="11"/>
      <c r="D1015" s="9"/>
      <c r="E1015" s="19" t="s">
        <v>29</v>
      </c>
      <c r="F1015" s="8" t="s">
        <v>61</v>
      </c>
      <c r="G1015" s="8"/>
      <c r="H1015" s="7"/>
      <c r="I1015" s="11"/>
      <c r="J1015" s="6"/>
    </row>
    <row r="1016" spans="1:10" ht="17.45" customHeight="1" x14ac:dyDescent="0.2">
      <c r="A1016" s="11"/>
      <c r="B1016" s="10"/>
      <c r="C1016" s="11"/>
      <c r="D1016" s="9"/>
      <c r="E1016" s="5"/>
      <c r="F1016" s="5"/>
      <c r="G1016" s="5"/>
      <c r="H1016" s="7"/>
      <c r="I1016" s="11"/>
      <c r="J1016" s="6"/>
    </row>
    <row r="1017" spans="1:10" ht="17.45" customHeight="1" x14ac:dyDescent="0.2">
      <c r="A1017" s="11">
        <v>102</v>
      </c>
      <c r="B1017" s="10" t="s">
        <v>172</v>
      </c>
      <c r="C1017" s="11" t="s">
        <v>193</v>
      </c>
      <c r="D1017" s="9"/>
      <c r="E1017" s="19" t="s">
        <v>14</v>
      </c>
      <c r="F1017" s="8" t="s">
        <v>15</v>
      </c>
      <c r="G1017" s="8"/>
      <c r="H1017" s="7" t="s">
        <v>86</v>
      </c>
      <c r="I1017" s="11">
        <v>4200</v>
      </c>
      <c r="J1017" s="2" t="s">
        <v>385</v>
      </c>
    </row>
    <row r="1018" spans="1:10" ht="17.45" customHeight="1" x14ac:dyDescent="0.2">
      <c r="A1018" s="11"/>
      <c r="B1018" s="10"/>
      <c r="C1018" s="11"/>
      <c r="D1018" s="9"/>
      <c r="E1018" s="19" t="s">
        <v>17</v>
      </c>
      <c r="F1018" s="8" t="s">
        <v>18</v>
      </c>
      <c r="G1018" s="8"/>
      <c r="H1018" s="7"/>
      <c r="I1018" s="11"/>
      <c r="J1018" s="6"/>
    </row>
    <row r="1019" spans="1:10" ht="17.45" customHeight="1" x14ac:dyDescent="0.2">
      <c r="A1019" s="11"/>
      <c r="B1019" s="10"/>
      <c r="C1019" s="11"/>
      <c r="D1019" s="9"/>
      <c r="E1019" s="19" t="s">
        <v>19</v>
      </c>
      <c r="F1019" s="8" t="s">
        <v>18</v>
      </c>
      <c r="G1019" s="8"/>
      <c r="H1019" s="7"/>
      <c r="I1019" s="11"/>
      <c r="J1019" s="6"/>
    </row>
    <row r="1020" spans="1:10" ht="17.45" customHeight="1" x14ac:dyDescent="0.2">
      <c r="A1020" s="11"/>
      <c r="B1020" s="10"/>
      <c r="C1020" s="11"/>
      <c r="D1020" s="9"/>
      <c r="E1020" s="19" t="s">
        <v>21</v>
      </c>
      <c r="F1020" s="8" t="s">
        <v>51</v>
      </c>
      <c r="G1020" s="8"/>
      <c r="H1020" s="7"/>
      <c r="I1020" s="11"/>
      <c r="J1020" s="6"/>
    </row>
    <row r="1021" spans="1:10" ht="17.45" customHeight="1" x14ac:dyDescent="0.2">
      <c r="A1021" s="11"/>
      <c r="B1021" s="10"/>
      <c r="C1021" s="11"/>
      <c r="D1021" s="9"/>
      <c r="E1021" s="19" t="s">
        <v>23</v>
      </c>
      <c r="F1021" s="20"/>
      <c r="G1021" s="20" t="s">
        <v>24</v>
      </c>
      <c r="H1021" s="7"/>
      <c r="I1021" s="11"/>
      <c r="J1021" s="6"/>
    </row>
    <row r="1022" spans="1:10" ht="17.45" customHeight="1" x14ac:dyDescent="0.2">
      <c r="A1022" s="11"/>
      <c r="B1022" s="10"/>
      <c r="C1022" s="11"/>
      <c r="D1022" s="9"/>
      <c r="E1022" s="19" t="s">
        <v>25</v>
      </c>
      <c r="F1022" s="20"/>
      <c r="G1022" s="20" t="s">
        <v>24</v>
      </c>
      <c r="H1022" s="7"/>
      <c r="I1022" s="11"/>
      <c r="J1022" s="6"/>
    </row>
    <row r="1023" spans="1:10" ht="17.45" customHeight="1" x14ac:dyDescent="0.2">
      <c r="A1023" s="11"/>
      <c r="B1023" s="10"/>
      <c r="C1023" s="11"/>
      <c r="D1023" s="9"/>
      <c r="E1023" s="19" t="s">
        <v>26</v>
      </c>
      <c r="F1023" s="20">
        <v>4</v>
      </c>
      <c r="G1023" s="20" t="s">
        <v>24</v>
      </c>
      <c r="H1023" s="7"/>
      <c r="I1023" s="11"/>
      <c r="J1023" s="6"/>
    </row>
    <row r="1024" spans="1:10" ht="17.45" customHeight="1" x14ac:dyDescent="0.2">
      <c r="A1024" s="11"/>
      <c r="B1024" s="10"/>
      <c r="C1024" s="11"/>
      <c r="D1024" s="9"/>
      <c r="E1024" s="19" t="s">
        <v>27</v>
      </c>
      <c r="F1024" s="8"/>
      <c r="G1024" s="8"/>
      <c r="H1024" s="7"/>
      <c r="I1024" s="11"/>
      <c r="J1024" s="6"/>
    </row>
    <row r="1025" spans="1:10" ht="17.45" customHeight="1" x14ac:dyDescent="0.2">
      <c r="A1025" s="11"/>
      <c r="B1025" s="10"/>
      <c r="C1025" s="11"/>
      <c r="D1025" s="9"/>
      <c r="E1025" s="19" t="s">
        <v>29</v>
      </c>
      <c r="F1025" s="8" t="s">
        <v>61</v>
      </c>
      <c r="G1025" s="8"/>
      <c r="H1025" s="7"/>
      <c r="I1025" s="11"/>
      <c r="J1025" s="6"/>
    </row>
    <row r="1026" spans="1:10" ht="17.45" customHeight="1" x14ac:dyDescent="0.2">
      <c r="A1026" s="11"/>
      <c r="B1026" s="10"/>
      <c r="C1026" s="11"/>
      <c r="D1026" s="9"/>
      <c r="E1026" s="5"/>
      <c r="F1026" s="5"/>
      <c r="G1026" s="5"/>
      <c r="H1026" s="7"/>
      <c r="I1026" s="11"/>
      <c r="J1026" s="6"/>
    </row>
    <row r="1027" spans="1:10" ht="17.45" customHeight="1" x14ac:dyDescent="0.2">
      <c r="A1027" s="11">
        <v>103</v>
      </c>
      <c r="B1027" s="10" t="s">
        <v>172</v>
      </c>
      <c r="C1027" s="11" t="s">
        <v>194</v>
      </c>
      <c r="D1027" s="9"/>
      <c r="E1027" s="19" t="s">
        <v>14</v>
      </c>
      <c r="F1027" s="8" t="s">
        <v>49</v>
      </c>
      <c r="G1027" s="8"/>
      <c r="H1027" s="7" t="s">
        <v>195</v>
      </c>
      <c r="I1027" s="11">
        <v>3500</v>
      </c>
      <c r="J1027" s="2" t="s">
        <v>384</v>
      </c>
    </row>
    <row r="1028" spans="1:10" ht="17.45" customHeight="1" x14ac:dyDescent="0.2">
      <c r="A1028" s="11"/>
      <c r="B1028" s="10"/>
      <c r="C1028" s="11"/>
      <c r="D1028" s="9"/>
      <c r="E1028" s="19" t="s">
        <v>17</v>
      </c>
      <c r="F1028" s="8" t="s">
        <v>18</v>
      </c>
      <c r="G1028" s="8"/>
      <c r="H1028" s="7"/>
      <c r="I1028" s="11"/>
      <c r="J1028" s="6"/>
    </row>
    <row r="1029" spans="1:10" ht="17.45" customHeight="1" x14ac:dyDescent="0.2">
      <c r="A1029" s="11"/>
      <c r="B1029" s="10"/>
      <c r="C1029" s="11"/>
      <c r="D1029" s="9"/>
      <c r="E1029" s="19" t="s">
        <v>19</v>
      </c>
      <c r="F1029" s="8" t="s">
        <v>18</v>
      </c>
      <c r="G1029" s="8"/>
      <c r="H1029" s="7"/>
      <c r="I1029" s="11"/>
      <c r="J1029" s="6"/>
    </row>
    <row r="1030" spans="1:10" ht="17.45" customHeight="1" x14ac:dyDescent="0.2">
      <c r="A1030" s="11"/>
      <c r="B1030" s="10"/>
      <c r="C1030" s="11"/>
      <c r="D1030" s="9"/>
      <c r="E1030" s="19" t="s">
        <v>21</v>
      </c>
      <c r="F1030" s="8" t="s">
        <v>51</v>
      </c>
      <c r="G1030" s="8"/>
      <c r="H1030" s="7"/>
      <c r="I1030" s="11"/>
      <c r="J1030" s="6"/>
    </row>
    <row r="1031" spans="1:10" ht="17.45" customHeight="1" x14ac:dyDescent="0.2">
      <c r="A1031" s="11"/>
      <c r="B1031" s="10"/>
      <c r="C1031" s="11"/>
      <c r="D1031" s="9"/>
      <c r="E1031" s="19" t="s">
        <v>23</v>
      </c>
      <c r="F1031" s="20"/>
      <c r="G1031" s="20" t="s">
        <v>24</v>
      </c>
      <c r="H1031" s="7"/>
      <c r="I1031" s="11"/>
      <c r="J1031" s="6"/>
    </row>
    <row r="1032" spans="1:10" ht="17.45" customHeight="1" x14ac:dyDescent="0.2">
      <c r="A1032" s="11"/>
      <c r="B1032" s="10"/>
      <c r="C1032" s="11"/>
      <c r="D1032" s="9"/>
      <c r="E1032" s="19" t="s">
        <v>25</v>
      </c>
      <c r="F1032" s="20"/>
      <c r="G1032" s="20" t="s">
        <v>24</v>
      </c>
      <c r="H1032" s="7"/>
      <c r="I1032" s="11"/>
      <c r="J1032" s="6"/>
    </row>
    <row r="1033" spans="1:10" ht="17.45" customHeight="1" x14ac:dyDescent="0.2">
      <c r="A1033" s="11"/>
      <c r="B1033" s="10"/>
      <c r="C1033" s="11"/>
      <c r="D1033" s="9"/>
      <c r="E1033" s="19" t="s">
        <v>26</v>
      </c>
      <c r="F1033" s="20">
        <v>4</v>
      </c>
      <c r="G1033" s="20" t="s">
        <v>24</v>
      </c>
      <c r="H1033" s="7"/>
      <c r="I1033" s="11"/>
      <c r="J1033" s="6"/>
    </row>
    <row r="1034" spans="1:10" ht="17.45" customHeight="1" x14ac:dyDescent="0.2">
      <c r="A1034" s="11"/>
      <c r="B1034" s="10"/>
      <c r="C1034" s="11"/>
      <c r="D1034" s="9"/>
      <c r="E1034" s="19" t="s">
        <v>27</v>
      </c>
      <c r="F1034" s="8"/>
      <c r="G1034" s="8"/>
      <c r="H1034" s="7"/>
      <c r="I1034" s="11"/>
      <c r="J1034" s="6"/>
    </row>
    <row r="1035" spans="1:10" ht="17.45" customHeight="1" x14ac:dyDescent="0.2">
      <c r="A1035" s="11"/>
      <c r="B1035" s="10"/>
      <c r="C1035" s="11"/>
      <c r="D1035" s="9"/>
      <c r="E1035" s="19" t="s">
        <v>29</v>
      </c>
      <c r="F1035" s="8" t="s">
        <v>35</v>
      </c>
      <c r="G1035" s="8"/>
      <c r="H1035" s="7"/>
      <c r="I1035" s="11"/>
      <c r="J1035" s="6"/>
    </row>
    <row r="1036" spans="1:10" ht="17.45" customHeight="1" x14ac:dyDescent="0.2">
      <c r="A1036" s="11"/>
      <c r="B1036" s="10"/>
      <c r="C1036" s="11"/>
      <c r="D1036" s="9"/>
      <c r="E1036" s="5"/>
      <c r="F1036" s="5"/>
      <c r="G1036" s="5"/>
      <c r="H1036" s="7"/>
      <c r="I1036" s="11"/>
      <c r="J1036" s="6"/>
    </row>
    <row r="1037" spans="1:10" ht="17.45" customHeight="1" x14ac:dyDescent="0.2">
      <c r="A1037" s="11">
        <v>104</v>
      </c>
      <c r="B1037" s="10" t="s">
        <v>172</v>
      </c>
      <c r="C1037" s="11" t="s">
        <v>196</v>
      </c>
      <c r="D1037" s="9"/>
      <c r="E1037" s="19" t="s">
        <v>14</v>
      </c>
      <c r="F1037" s="8" t="s">
        <v>33</v>
      </c>
      <c r="G1037" s="8"/>
      <c r="H1037" s="7" t="s">
        <v>197</v>
      </c>
      <c r="I1037" s="11">
        <v>3500</v>
      </c>
      <c r="J1037" s="2" t="s">
        <v>383</v>
      </c>
    </row>
    <row r="1038" spans="1:10" ht="17.45" customHeight="1" x14ac:dyDescent="0.2">
      <c r="A1038" s="11"/>
      <c r="B1038" s="10"/>
      <c r="C1038" s="11"/>
      <c r="D1038" s="9"/>
      <c r="E1038" s="19" t="s">
        <v>17</v>
      </c>
      <c r="F1038" s="8" t="s">
        <v>18</v>
      </c>
      <c r="G1038" s="8"/>
      <c r="H1038" s="7"/>
      <c r="I1038" s="11"/>
      <c r="J1038" s="6"/>
    </row>
    <row r="1039" spans="1:10" ht="17.45" customHeight="1" x14ac:dyDescent="0.2">
      <c r="A1039" s="11"/>
      <c r="B1039" s="10"/>
      <c r="C1039" s="11"/>
      <c r="D1039" s="9"/>
      <c r="E1039" s="19" t="s">
        <v>19</v>
      </c>
      <c r="F1039" s="8" t="s">
        <v>18</v>
      </c>
      <c r="G1039" s="8"/>
      <c r="H1039" s="7"/>
      <c r="I1039" s="11"/>
      <c r="J1039" s="6"/>
    </row>
    <row r="1040" spans="1:10" ht="17.45" customHeight="1" x14ac:dyDescent="0.2">
      <c r="A1040" s="11"/>
      <c r="B1040" s="10"/>
      <c r="C1040" s="11"/>
      <c r="D1040" s="9"/>
      <c r="E1040" s="19" t="s">
        <v>21</v>
      </c>
      <c r="F1040" s="8" t="s">
        <v>51</v>
      </c>
      <c r="G1040" s="8"/>
      <c r="H1040" s="7"/>
      <c r="I1040" s="11"/>
      <c r="J1040" s="6"/>
    </row>
    <row r="1041" spans="1:10" ht="17.45" customHeight="1" x14ac:dyDescent="0.2">
      <c r="A1041" s="11"/>
      <c r="B1041" s="10"/>
      <c r="C1041" s="11"/>
      <c r="D1041" s="9"/>
      <c r="E1041" s="19" t="s">
        <v>23</v>
      </c>
      <c r="F1041" s="20"/>
      <c r="G1041" s="20" t="s">
        <v>24</v>
      </c>
      <c r="H1041" s="7"/>
      <c r="I1041" s="11"/>
      <c r="J1041" s="6"/>
    </row>
    <row r="1042" spans="1:10" ht="17.45" customHeight="1" x14ac:dyDescent="0.2">
      <c r="A1042" s="11"/>
      <c r="B1042" s="10"/>
      <c r="C1042" s="11"/>
      <c r="D1042" s="9"/>
      <c r="E1042" s="19" t="s">
        <v>25</v>
      </c>
      <c r="F1042" s="20"/>
      <c r="G1042" s="20" t="s">
        <v>24</v>
      </c>
      <c r="H1042" s="7"/>
      <c r="I1042" s="11"/>
      <c r="J1042" s="6"/>
    </row>
    <row r="1043" spans="1:10" ht="17.45" customHeight="1" x14ac:dyDescent="0.2">
      <c r="A1043" s="11"/>
      <c r="B1043" s="10"/>
      <c r="C1043" s="11"/>
      <c r="D1043" s="9"/>
      <c r="E1043" s="19" t="s">
        <v>26</v>
      </c>
      <c r="F1043" s="20">
        <v>4</v>
      </c>
      <c r="G1043" s="20" t="s">
        <v>24</v>
      </c>
      <c r="H1043" s="7"/>
      <c r="I1043" s="11"/>
      <c r="J1043" s="6"/>
    </row>
    <row r="1044" spans="1:10" ht="17.45" customHeight="1" x14ac:dyDescent="0.2">
      <c r="A1044" s="11"/>
      <c r="B1044" s="10"/>
      <c r="C1044" s="11"/>
      <c r="D1044" s="9"/>
      <c r="E1044" s="19" t="s">
        <v>27</v>
      </c>
      <c r="F1044" s="8"/>
      <c r="G1044" s="8"/>
      <c r="H1044" s="7"/>
      <c r="I1044" s="11"/>
      <c r="J1044" s="6"/>
    </row>
    <row r="1045" spans="1:10" ht="17.45" customHeight="1" x14ac:dyDescent="0.2">
      <c r="A1045" s="11"/>
      <c r="B1045" s="10"/>
      <c r="C1045" s="11"/>
      <c r="D1045" s="9"/>
      <c r="E1045" s="19" t="s">
        <v>29</v>
      </c>
      <c r="F1045" s="8" t="s">
        <v>35</v>
      </c>
      <c r="G1045" s="8"/>
      <c r="H1045" s="7"/>
      <c r="I1045" s="11"/>
      <c r="J1045" s="6"/>
    </row>
    <row r="1046" spans="1:10" ht="17.45" customHeight="1" x14ac:dyDescent="0.2">
      <c r="A1046" s="11"/>
      <c r="B1046" s="10"/>
      <c r="C1046" s="11"/>
      <c r="D1046" s="9"/>
      <c r="E1046" s="5"/>
      <c r="F1046" s="5"/>
      <c r="G1046" s="5"/>
      <c r="H1046" s="7"/>
      <c r="I1046" s="11"/>
      <c r="J1046" s="6"/>
    </row>
    <row r="1047" spans="1:10" ht="17.45" customHeight="1" x14ac:dyDescent="0.2">
      <c r="A1047" s="11">
        <v>105</v>
      </c>
      <c r="B1047" s="10" t="s">
        <v>172</v>
      </c>
      <c r="C1047" s="11" t="s">
        <v>198</v>
      </c>
      <c r="D1047" s="9"/>
      <c r="E1047" s="19" t="s">
        <v>14</v>
      </c>
      <c r="F1047" s="8" t="s">
        <v>49</v>
      </c>
      <c r="G1047" s="8"/>
      <c r="H1047" s="7" t="s">
        <v>199</v>
      </c>
      <c r="I1047" s="11">
        <v>3150</v>
      </c>
      <c r="J1047" s="2" t="s">
        <v>382</v>
      </c>
    </row>
    <row r="1048" spans="1:10" ht="17.45" customHeight="1" x14ac:dyDescent="0.2">
      <c r="A1048" s="11"/>
      <c r="B1048" s="10"/>
      <c r="C1048" s="11"/>
      <c r="D1048" s="9"/>
      <c r="E1048" s="19" t="s">
        <v>17</v>
      </c>
      <c r="F1048" s="8" t="s">
        <v>18</v>
      </c>
      <c r="G1048" s="8"/>
      <c r="H1048" s="7"/>
      <c r="I1048" s="11"/>
      <c r="J1048" s="6"/>
    </row>
    <row r="1049" spans="1:10" ht="17.45" customHeight="1" x14ac:dyDescent="0.2">
      <c r="A1049" s="11"/>
      <c r="B1049" s="10"/>
      <c r="C1049" s="11"/>
      <c r="D1049" s="9"/>
      <c r="E1049" s="19" t="s">
        <v>19</v>
      </c>
      <c r="F1049" s="8" t="s">
        <v>18</v>
      </c>
      <c r="G1049" s="8"/>
      <c r="H1049" s="7"/>
      <c r="I1049" s="11"/>
      <c r="J1049" s="6"/>
    </row>
    <row r="1050" spans="1:10" ht="17.45" customHeight="1" x14ac:dyDescent="0.2">
      <c r="A1050" s="11"/>
      <c r="B1050" s="10"/>
      <c r="C1050" s="11"/>
      <c r="D1050" s="9"/>
      <c r="E1050" s="19" t="s">
        <v>21</v>
      </c>
      <c r="F1050" s="8" t="s">
        <v>51</v>
      </c>
      <c r="G1050" s="8"/>
      <c r="H1050" s="7"/>
      <c r="I1050" s="11"/>
      <c r="J1050" s="6"/>
    </row>
    <row r="1051" spans="1:10" ht="17.45" customHeight="1" x14ac:dyDescent="0.2">
      <c r="A1051" s="11"/>
      <c r="B1051" s="10"/>
      <c r="C1051" s="11"/>
      <c r="D1051" s="9"/>
      <c r="E1051" s="19" t="s">
        <v>23</v>
      </c>
      <c r="F1051" s="20"/>
      <c r="G1051" s="20" t="s">
        <v>24</v>
      </c>
      <c r="H1051" s="7"/>
      <c r="I1051" s="11"/>
      <c r="J1051" s="6"/>
    </row>
    <row r="1052" spans="1:10" ht="17.45" customHeight="1" x14ac:dyDescent="0.2">
      <c r="A1052" s="11"/>
      <c r="B1052" s="10"/>
      <c r="C1052" s="11"/>
      <c r="D1052" s="9"/>
      <c r="E1052" s="19" t="s">
        <v>25</v>
      </c>
      <c r="F1052" s="20"/>
      <c r="G1052" s="20" t="s">
        <v>24</v>
      </c>
      <c r="H1052" s="7"/>
      <c r="I1052" s="11"/>
      <c r="J1052" s="6"/>
    </row>
    <row r="1053" spans="1:10" ht="17.45" customHeight="1" x14ac:dyDescent="0.2">
      <c r="A1053" s="11"/>
      <c r="B1053" s="10"/>
      <c r="C1053" s="11"/>
      <c r="D1053" s="9"/>
      <c r="E1053" s="19" t="s">
        <v>26</v>
      </c>
      <c r="F1053" s="20">
        <v>2</v>
      </c>
      <c r="G1053" s="20" t="s">
        <v>24</v>
      </c>
      <c r="H1053" s="7"/>
      <c r="I1053" s="11"/>
      <c r="J1053" s="6"/>
    </row>
    <row r="1054" spans="1:10" ht="17.45" customHeight="1" x14ac:dyDescent="0.2">
      <c r="A1054" s="11"/>
      <c r="B1054" s="10"/>
      <c r="C1054" s="11"/>
      <c r="D1054" s="9"/>
      <c r="E1054" s="19" t="s">
        <v>27</v>
      </c>
      <c r="F1054" s="8"/>
      <c r="G1054" s="8"/>
      <c r="H1054" s="7"/>
      <c r="I1054" s="11"/>
      <c r="J1054" s="6"/>
    </row>
    <row r="1055" spans="1:10" ht="17.45" customHeight="1" x14ac:dyDescent="0.2">
      <c r="A1055" s="11"/>
      <c r="B1055" s="10"/>
      <c r="C1055" s="11"/>
      <c r="D1055" s="9"/>
      <c r="E1055" s="19" t="s">
        <v>29</v>
      </c>
      <c r="F1055" s="8" t="s">
        <v>61</v>
      </c>
      <c r="G1055" s="8"/>
      <c r="H1055" s="7"/>
      <c r="I1055" s="11"/>
      <c r="J1055" s="6"/>
    </row>
    <row r="1056" spans="1:10" ht="17.45" customHeight="1" x14ac:dyDescent="0.2">
      <c r="A1056" s="11"/>
      <c r="B1056" s="10"/>
      <c r="C1056" s="11"/>
      <c r="D1056" s="9"/>
      <c r="E1056" s="5"/>
      <c r="F1056" s="5"/>
      <c r="G1056" s="5"/>
      <c r="H1056" s="7"/>
      <c r="I1056" s="11"/>
      <c r="J1056" s="6"/>
    </row>
    <row r="1057" spans="1:10" ht="17.45" customHeight="1" x14ac:dyDescent="0.2">
      <c r="A1057" s="11">
        <v>106</v>
      </c>
      <c r="B1057" s="10" t="s">
        <v>172</v>
      </c>
      <c r="C1057" s="11" t="s">
        <v>200</v>
      </c>
      <c r="D1057" s="9"/>
      <c r="E1057" s="19" t="s">
        <v>14</v>
      </c>
      <c r="F1057" s="8" t="s">
        <v>188</v>
      </c>
      <c r="G1057" s="8"/>
      <c r="H1057" s="7" t="s">
        <v>34</v>
      </c>
      <c r="I1057" s="11"/>
      <c r="J1057" s="2" t="s">
        <v>381</v>
      </c>
    </row>
    <row r="1058" spans="1:10" ht="17.45" customHeight="1" x14ac:dyDescent="0.2">
      <c r="A1058" s="11"/>
      <c r="B1058" s="10"/>
      <c r="C1058" s="11"/>
      <c r="D1058" s="9"/>
      <c r="E1058" s="19" t="s">
        <v>17</v>
      </c>
      <c r="F1058" s="8" t="s">
        <v>18</v>
      </c>
      <c r="G1058" s="8"/>
      <c r="H1058" s="7"/>
      <c r="I1058" s="11"/>
      <c r="J1058" s="6"/>
    </row>
    <row r="1059" spans="1:10" ht="17.45" customHeight="1" x14ac:dyDescent="0.2">
      <c r="A1059" s="11"/>
      <c r="B1059" s="10"/>
      <c r="C1059" s="11"/>
      <c r="D1059" s="9"/>
      <c r="E1059" s="19" t="s">
        <v>19</v>
      </c>
      <c r="F1059" s="8" t="s">
        <v>18</v>
      </c>
      <c r="G1059" s="8"/>
      <c r="H1059" s="7"/>
      <c r="I1059" s="11"/>
      <c r="J1059" s="6"/>
    </row>
    <row r="1060" spans="1:10" ht="17.45" customHeight="1" x14ac:dyDescent="0.2">
      <c r="A1060" s="11"/>
      <c r="B1060" s="10"/>
      <c r="C1060" s="11"/>
      <c r="D1060" s="9"/>
      <c r="E1060" s="19" t="s">
        <v>21</v>
      </c>
      <c r="F1060" s="8" t="s">
        <v>51</v>
      </c>
      <c r="G1060" s="8"/>
      <c r="H1060" s="7"/>
      <c r="I1060" s="11"/>
      <c r="J1060" s="6"/>
    </row>
    <row r="1061" spans="1:10" ht="17.45" customHeight="1" x14ac:dyDescent="0.2">
      <c r="A1061" s="11"/>
      <c r="B1061" s="10"/>
      <c r="C1061" s="11"/>
      <c r="D1061" s="9"/>
      <c r="E1061" s="19" t="s">
        <v>23</v>
      </c>
      <c r="F1061" s="20"/>
      <c r="G1061" s="20" t="s">
        <v>24</v>
      </c>
      <c r="H1061" s="7"/>
      <c r="I1061" s="11"/>
      <c r="J1061" s="6"/>
    </row>
    <row r="1062" spans="1:10" ht="17.45" customHeight="1" x14ac:dyDescent="0.2">
      <c r="A1062" s="11"/>
      <c r="B1062" s="10"/>
      <c r="C1062" s="11"/>
      <c r="D1062" s="9"/>
      <c r="E1062" s="19" t="s">
        <v>25</v>
      </c>
      <c r="F1062" s="20"/>
      <c r="G1062" s="20" t="s">
        <v>24</v>
      </c>
      <c r="H1062" s="7"/>
      <c r="I1062" s="11"/>
      <c r="J1062" s="6"/>
    </row>
    <row r="1063" spans="1:10" ht="17.45" customHeight="1" x14ac:dyDescent="0.2">
      <c r="A1063" s="11"/>
      <c r="B1063" s="10"/>
      <c r="C1063" s="11"/>
      <c r="D1063" s="9"/>
      <c r="E1063" s="19" t="s">
        <v>26</v>
      </c>
      <c r="F1063" s="20">
        <v>4</v>
      </c>
      <c r="G1063" s="20" t="s">
        <v>24</v>
      </c>
      <c r="H1063" s="7"/>
      <c r="I1063" s="11"/>
      <c r="J1063" s="6"/>
    </row>
    <row r="1064" spans="1:10" ht="17.45" customHeight="1" x14ac:dyDescent="0.2">
      <c r="A1064" s="11"/>
      <c r="B1064" s="10"/>
      <c r="C1064" s="11"/>
      <c r="D1064" s="9"/>
      <c r="E1064" s="19" t="s">
        <v>27</v>
      </c>
      <c r="F1064" s="8"/>
      <c r="G1064" s="8"/>
      <c r="H1064" s="7"/>
      <c r="I1064" s="11"/>
      <c r="J1064" s="6"/>
    </row>
    <row r="1065" spans="1:10" ht="17.45" customHeight="1" x14ac:dyDescent="0.2">
      <c r="A1065" s="11"/>
      <c r="B1065" s="10"/>
      <c r="C1065" s="11"/>
      <c r="D1065" s="9"/>
      <c r="E1065" s="19" t="s">
        <v>29</v>
      </c>
      <c r="F1065" s="8" t="s">
        <v>61</v>
      </c>
      <c r="G1065" s="8"/>
      <c r="H1065" s="7"/>
      <c r="I1065" s="11"/>
      <c r="J1065" s="6"/>
    </row>
    <row r="1066" spans="1:10" ht="17.45" customHeight="1" x14ac:dyDescent="0.2">
      <c r="A1066" s="11"/>
      <c r="B1066" s="10"/>
      <c r="C1066" s="11"/>
      <c r="D1066" s="9"/>
      <c r="E1066" s="5"/>
      <c r="F1066" s="5"/>
      <c r="G1066" s="5"/>
      <c r="H1066" s="7"/>
      <c r="I1066" s="11"/>
      <c r="J1066" s="6"/>
    </row>
    <row r="1067" spans="1:10" ht="17.45" customHeight="1" x14ac:dyDescent="0.2">
      <c r="A1067" s="11">
        <v>107</v>
      </c>
      <c r="B1067" s="10" t="s">
        <v>172</v>
      </c>
      <c r="C1067" s="11" t="s">
        <v>201</v>
      </c>
      <c r="D1067" s="9"/>
      <c r="E1067" s="19" t="s">
        <v>14</v>
      </c>
      <c r="F1067" s="8" t="s">
        <v>190</v>
      </c>
      <c r="G1067" s="8"/>
      <c r="H1067" s="7" t="s">
        <v>78</v>
      </c>
      <c r="I1067" s="11">
        <v>3150</v>
      </c>
      <c r="J1067" s="2" t="s">
        <v>380</v>
      </c>
    </row>
    <row r="1068" spans="1:10" ht="17.45" customHeight="1" x14ac:dyDescent="0.2">
      <c r="A1068" s="11"/>
      <c r="B1068" s="10"/>
      <c r="C1068" s="11"/>
      <c r="D1068" s="9"/>
      <c r="E1068" s="19" t="s">
        <v>17</v>
      </c>
      <c r="F1068" s="8" t="s">
        <v>18</v>
      </c>
      <c r="G1068" s="8"/>
      <c r="H1068" s="7"/>
      <c r="I1068" s="11"/>
      <c r="J1068" s="6"/>
    </row>
    <row r="1069" spans="1:10" ht="17.45" customHeight="1" x14ac:dyDescent="0.2">
      <c r="A1069" s="11"/>
      <c r="B1069" s="10"/>
      <c r="C1069" s="11"/>
      <c r="D1069" s="9"/>
      <c r="E1069" s="19" t="s">
        <v>19</v>
      </c>
      <c r="F1069" s="8" t="s">
        <v>18</v>
      </c>
      <c r="G1069" s="8"/>
      <c r="H1069" s="7"/>
      <c r="I1069" s="11"/>
      <c r="J1069" s="6"/>
    </row>
    <row r="1070" spans="1:10" ht="17.45" customHeight="1" x14ac:dyDescent="0.2">
      <c r="A1070" s="11"/>
      <c r="B1070" s="10"/>
      <c r="C1070" s="11"/>
      <c r="D1070" s="9"/>
      <c r="E1070" s="19" t="s">
        <v>21</v>
      </c>
      <c r="F1070" s="8" t="s">
        <v>51</v>
      </c>
      <c r="G1070" s="8"/>
      <c r="H1070" s="7"/>
      <c r="I1070" s="11"/>
      <c r="J1070" s="6"/>
    </row>
    <row r="1071" spans="1:10" ht="17.45" customHeight="1" x14ac:dyDescent="0.2">
      <c r="A1071" s="11"/>
      <c r="B1071" s="10"/>
      <c r="C1071" s="11"/>
      <c r="D1071" s="9"/>
      <c r="E1071" s="19" t="s">
        <v>23</v>
      </c>
      <c r="F1071" s="20"/>
      <c r="G1071" s="20" t="s">
        <v>24</v>
      </c>
      <c r="H1071" s="7"/>
      <c r="I1071" s="11"/>
      <c r="J1071" s="6"/>
    </row>
    <row r="1072" spans="1:10" ht="17.45" customHeight="1" x14ac:dyDescent="0.2">
      <c r="A1072" s="11"/>
      <c r="B1072" s="10"/>
      <c r="C1072" s="11"/>
      <c r="D1072" s="9"/>
      <c r="E1072" s="19" t="s">
        <v>25</v>
      </c>
      <c r="F1072" s="20"/>
      <c r="G1072" s="20" t="s">
        <v>24</v>
      </c>
      <c r="H1072" s="7"/>
      <c r="I1072" s="11"/>
      <c r="J1072" s="6"/>
    </row>
    <row r="1073" spans="1:10" ht="17.45" customHeight="1" x14ac:dyDescent="0.2">
      <c r="A1073" s="11"/>
      <c r="B1073" s="10"/>
      <c r="C1073" s="11"/>
      <c r="D1073" s="9"/>
      <c r="E1073" s="19" t="s">
        <v>26</v>
      </c>
      <c r="F1073" s="20">
        <v>4</v>
      </c>
      <c r="G1073" s="20" t="s">
        <v>24</v>
      </c>
      <c r="H1073" s="7"/>
      <c r="I1073" s="11"/>
      <c r="J1073" s="6"/>
    </row>
    <row r="1074" spans="1:10" ht="17.45" customHeight="1" x14ac:dyDescent="0.2">
      <c r="A1074" s="11"/>
      <c r="B1074" s="10"/>
      <c r="C1074" s="11"/>
      <c r="D1074" s="9"/>
      <c r="E1074" s="19" t="s">
        <v>27</v>
      </c>
      <c r="F1074" s="8"/>
      <c r="G1074" s="8"/>
      <c r="H1074" s="7"/>
      <c r="I1074" s="11"/>
      <c r="J1074" s="6"/>
    </row>
    <row r="1075" spans="1:10" ht="17.45" customHeight="1" x14ac:dyDescent="0.2">
      <c r="A1075" s="11"/>
      <c r="B1075" s="10"/>
      <c r="C1075" s="11"/>
      <c r="D1075" s="9"/>
      <c r="E1075" s="19" t="s">
        <v>29</v>
      </c>
      <c r="F1075" s="8" t="s">
        <v>61</v>
      </c>
      <c r="G1075" s="8"/>
      <c r="H1075" s="7"/>
      <c r="I1075" s="11"/>
      <c r="J1075" s="6"/>
    </row>
    <row r="1076" spans="1:10" ht="17.45" customHeight="1" x14ac:dyDescent="0.2">
      <c r="A1076" s="11"/>
      <c r="B1076" s="10"/>
      <c r="C1076" s="11"/>
      <c r="D1076" s="9"/>
      <c r="E1076" s="5"/>
      <c r="F1076" s="5"/>
      <c r="G1076" s="5"/>
      <c r="H1076" s="7"/>
      <c r="I1076" s="11"/>
      <c r="J1076" s="6"/>
    </row>
    <row r="1077" spans="1:10" ht="17.45" customHeight="1" x14ac:dyDescent="0.2">
      <c r="A1077" s="11">
        <v>108</v>
      </c>
      <c r="B1077" s="10" t="s">
        <v>31</v>
      </c>
      <c r="C1077" s="11" t="s">
        <v>202</v>
      </c>
      <c r="D1077" s="9"/>
      <c r="E1077" s="19" t="s">
        <v>14</v>
      </c>
      <c r="F1077" s="8" t="s">
        <v>71</v>
      </c>
      <c r="G1077" s="8"/>
      <c r="H1077" s="3" t="s">
        <v>34</v>
      </c>
      <c r="I1077" s="11"/>
      <c r="J1077" s="2" t="s">
        <v>379</v>
      </c>
    </row>
    <row r="1078" spans="1:10" ht="17.45" customHeight="1" x14ac:dyDescent="0.2">
      <c r="A1078" s="11"/>
      <c r="B1078" s="10"/>
      <c r="C1078" s="11"/>
      <c r="D1078" s="9"/>
      <c r="E1078" s="19" t="s">
        <v>17</v>
      </c>
      <c r="F1078" s="8" t="s">
        <v>18</v>
      </c>
      <c r="G1078" s="8"/>
      <c r="H1078" s="3"/>
      <c r="I1078" s="11"/>
      <c r="J1078" s="6"/>
    </row>
    <row r="1079" spans="1:10" ht="17.45" customHeight="1" x14ac:dyDescent="0.2">
      <c r="A1079" s="11"/>
      <c r="B1079" s="10"/>
      <c r="C1079" s="11"/>
      <c r="D1079" s="9"/>
      <c r="E1079" s="19" t="s">
        <v>19</v>
      </c>
      <c r="F1079" s="8" t="s">
        <v>18</v>
      </c>
      <c r="G1079" s="8"/>
      <c r="H1079" s="3"/>
      <c r="I1079" s="11"/>
      <c r="J1079" s="6"/>
    </row>
    <row r="1080" spans="1:10" ht="17.45" customHeight="1" x14ac:dyDescent="0.2">
      <c r="A1080" s="11"/>
      <c r="B1080" s="10"/>
      <c r="C1080" s="11"/>
      <c r="D1080" s="9"/>
      <c r="E1080" s="19" t="s">
        <v>21</v>
      </c>
      <c r="F1080" s="8" t="s">
        <v>51</v>
      </c>
      <c r="G1080" s="8"/>
      <c r="H1080" s="3"/>
      <c r="I1080" s="11"/>
      <c r="J1080" s="6"/>
    </row>
    <row r="1081" spans="1:10" ht="17.45" customHeight="1" x14ac:dyDescent="0.2">
      <c r="A1081" s="11"/>
      <c r="B1081" s="10"/>
      <c r="C1081" s="11"/>
      <c r="D1081" s="9"/>
      <c r="E1081" s="19" t="s">
        <v>23</v>
      </c>
      <c r="F1081" s="20"/>
      <c r="G1081" s="20" t="s">
        <v>24</v>
      </c>
      <c r="H1081" s="3"/>
      <c r="I1081" s="11"/>
      <c r="J1081" s="6"/>
    </row>
    <row r="1082" spans="1:10" ht="17.45" customHeight="1" x14ac:dyDescent="0.2">
      <c r="A1082" s="11"/>
      <c r="B1082" s="10"/>
      <c r="C1082" s="11"/>
      <c r="D1082" s="9"/>
      <c r="E1082" s="19" t="s">
        <v>25</v>
      </c>
      <c r="F1082" s="20"/>
      <c r="G1082" s="20" t="s">
        <v>24</v>
      </c>
      <c r="H1082" s="3"/>
      <c r="I1082" s="11"/>
      <c r="J1082" s="6"/>
    </row>
    <row r="1083" spans="1:10" ht="17.45" customHeight="1" x14ac:dyDescent="0.2">
      <c r="A1083" s="11"/>
      <c r="B1083" s="10"/>
      <c r="C1083" s="11"/>
      <c r="D1083" s="9"/>
      <c r="E1083" s="19" t="s">
        <v>26</v>
      </c>
      <c r="F1083" s="20">
        <v>4</v>
      </c>
      <c r="G1083" s="20" t="s">
        <v>24</v>
      </c>
      <c r="H1083" s="3"/>
      <c r="I1083" s="11"/>
      <c r="J1083" s="6"/>
    </row>
    <row r="1084" spans="1:10" ht="17.45" customHeight="1" x14ac:dyDescent="0.2">
      <c r="A1084" s="11"/>
      <c r="B1084" s="10"/>
      <c r="C1084" s="11"/>
      <c r="D1084" s="9"/>
      <c r="E1084" s="19" t="s">
        <v>27</v>
      </c>
      <c r="F1084" s="8"/>
      <c r="G1084" s="8"/>
      <c r="H1084" s="3"/>
      <c r="I1084" s="11"/>
      <c r="J1084" s="6"/>
    </row>
    <row r="1085" spans="1:10" ht="17.45" customHeight="1" x14ac:dyDescent="0.2">
      <c r="A1085" s="11"/>
      <c r="B1085" s="10"/>
      <c r="C1085" s="11"/>
      <c r="D1085" s="9"/>
      <c r="E1085" s="19" t="s">
        <v>29</v>
      </c>
      <c r="F1085" s="8" t="s">
        <v>35</v>
      </c>
      <c r="G1085" s="8"/>
      <c r="H1085" s="3"/>
      <c r="I1085" s="11"/>
      <c r="J1085" s="6"/>
    </row>
    <row r="1086" spans="1:10" ht="17.45" customHeight="1" x14ac:dyDescent="0.2">
      <c r="A1086" s="11"/>
      <c r="B1086" s="10"/>
      <c r="C1086" s="11"/>
      <c r="D1086" s="9"/>
      <c r="E1086" s="5"/>
      <c r="F1086" s="5"/>
      <c r="G1086" s="5"/>
      <c r="H1086" s="3"/>
      <c r="I1086" s="11"/>
      <c r="J1086" s="6"/>
    </row>
    <row r="1087" spans="1:10" ht="17.45" customHeight="1" x14ac:dyDescent="0.2">
      <c r="A1087" s="11">
        <v>109</v>
      </c>
      <c r="B1087" s="10" t="s">
        <v>31</v>
      </c>
      <c r="C1087" s="11" t="s">
        <v>203</v>
      </c>
      <c r="D1087" s="9"/>
      <c r="E1087" s="19" t="s">
        <v>14</v>
      </c>
      <c r="F1087" s="8" t="s">
        <v>81</v>
      </c>
      <c r="G1087" s="8"/>
      <c r="H1087" s="3" t="s">
        <v>34</v>
      </c>
      <c r="I1087" s="11"/>
      <c r="J1087" s="2" t="s">
        <v>378</v>
      </c>
    </row>
    <row r="1088" spans="1:10" ht="17.45" customHeight="1" x14ac:dyDescent="0.2">
      <c r="A1088" s="11"/>
      <c r="B1088" s="10"/>
      <c r="C1088" s="11"/>
      <c r="D1088" s="9"/>
      <c r="E1088" s="19" t="s">
        <v>17</v>
      </c>
      <c r="F1088" s="8" t="s">
        <v>18</v>
      </c>
      <c r="G1088" s="8"/>
      <c r="H1088" s="3"/>
      <c r="I1088" s="11"/>
      <c r="J1088" s="6"/>
    </row>
    <row r="1089" spans="1:10" ht="17.45" customHeight="1" x14ac:dyDescent="0.2">
      <c r="A1089" s="11"/>
      <c r="B1089" s="10"/>
      <c r="C1089" s="11"/>
      <c r="D1089" s="9"/>
      <c r="E1089" s="19" t="s">
        <v>19</v>
      </c>
      <c r="F1089" s="8" t="s">
        <v>18</v>
      </c>
      <c r="G1089" s="8"/>
      <c r="H1089" s="3"/>
      <c r="I1089" s="11"/>
      <c r="J1089" s="6"/>
    </row>
    <row r="1090" spans="1:10" ht="17.45" customHeight="1" x14ac:dyDescent="0.2">
      <c r="A1090" s="11"/>
      <c r="B1090" s="10"/>
      <c r="C1090" s="11"/>
      <c r="D1090" s="9"/>
      <c r="E1090" s="19" t="s">
        <v>21</v>
      </c>
      <c r="F1090" s="8" t="s">
        <v>51</v>
      </c>
      <c r="G1090" s="8"/>
      <c r="H1090" s="3"/>
      <c r="I1090" s="11"/>
      <c r="J1090" s="6"/>
    </row>
    <row r="1091" spans="1:10" ht="17.45" customHeight="1" x14ac:dyDescent="0.2">
      <c r="A1091" s="11"/>
      <c r="B1091" s="10"/>
      <c r="C1091" s="11"/>
      <c r="D1091" s="9"/>
      <c r="E1091" s="19" t="s">
        <v>23</v>
      </c>
      <c r="F1091" s="20"/>
      <c r="G1091" s="20" t="s">
        <v>24</v>
      </c>
      <c r="H1091" s="3"/>
      <c r="I1091" s="11"/>
      <c r="J1091" s="6"/>
    </row>
    <row r="1092" spans="1:10" ht="17.45" customHeight="1" x14ac:dyDescent="0.2">
      <c r="A1092" s="11"/>
      <c r="B1092" s="10"/>
      <c r="C1092" s="11"/>
      <c r="D1092" s="9"/>
      <c r="E1092" s="19" t="s">
        <v>25</v>
      </c>
      <c r="F1092" s="20"/>
      <c r="G1092" s="20" t="s">
        <v>24</v>
      </c>
      <c r="H1092" s="3"/>
      <c r="I1092" s="11"/>
      <c r="J1092" s="6"/>
    </row>
    <row r="1093" spans="1:10" ht="17.45" customHeight="1" x14ac:dyDescent="0.2">
      <c r="A1093" s="11"/>
      <c r="B1093" s="10"/>
      <c r="C1093" s="11"/>
      <c r="D1093" s="9"/>
      <c r="E1093" s="19" t="s">
        <v>26</v>
      </c>
      <c r="F1093" s="20">
        <v>4</v>
      </c>
      <c r="G1093" s="20" t="s">
        <v>24</v>
      </c>
      <c r="H1093" s="3"/>
      <c r="I1093" s="11"/>
      <c r="J1093" s="6"/>
    </row>
    <row r="1094" spans="1:10" ht="17.45" customHeight="1" x14ac:dyDescent="0.2">
      <c r="A1094" s="11"/>
      <c r="B1094" s="10"/>
      <c r="C1094" s="11"/>
      <c r="D1094" s="9"/>
      <c r="E1094" s="19" t="s">
        <v>27</v>
      </c>
      <c r="F1094" s="8"/>
      <c r="G1094" s="8"/>
      <c r="H1094" s="3"/>
      <c r="I1094" s="11"/>
      <c r="J1094" s="6"/>
    </row>
    <row r="1095" spans="1:10" ht="17.45" customHeight="1" x14ac:dyDescent="0.2">
      <c r="A1095" s="11"/>
      <c r="B1095" s="10"/>
      <c r="C1095" s="11"/>
      <c r="D1095" s="9"/>
      <c r="E1095" s="19" t="s">
        <v>29</v>
      </c>
      <c r="F1095" s="8" t="s">
        <v>35</v>
      </c>
      <c r="G1095" s="8"/>
      <c r="H1095" s="3"/>
      <c r="I1095" s="11"/>
      <c r="J1095" s="6"/>
    </row>
    <row r="1096" spans="1:10" ht="17.45" customHeight="1" x14ac:dyDescent="0.2">
      <c r="A1096" s="11"/>
      <c r="B1096" s="10"/>
      <c r="C1096" s="11"/>
      <c r="D1096" s="9"/>
      <c r="E1096" s="5"/>
      <c r="F1096" s="5"/>
      <c r="G1096" s="5"/>
      <c r="H1096" s="3"/>
      <c r="I1096" s="11"/>
      <c r="J1096" s="6"/>
    </row>
    <row r="1097" spans="1:10" ht="17.45" customHeight="1" x14ac:dyDescent="0.2">
      <c r="A1097" s="11">
        <v>110</v>
      </c>
      <c r="B1097" s="10" t="s">
        <v>31</v>
      </c>
      <c r="C1097" s="11" t="s">
        <v>204</v>
      </c>
      <c r="D1097" s="9"/>
      <c r="E1097" s="19" t="s">
        <v>14</v>
      </c>
      <c r="F1097" s="8" t="s">
        <v>68</v>
      </c>
      <c r="G1097" s="8"/>
      <c r="H1097" s="7" t="s">
        <v>205</v>
      </c>
      <c r="I1097" s="11">
        <v>3200</v>
      </c>
      <c r="J1097" s="2" t="s">
        <v>376</v>
      </c>
    </row>
    <row r="1098" spans="1:10" ht="17.45" customHeight="1" x14ac:dyDescent="0.2">
      <c r="A1098" s="11"/>
      <c r="B1098" s="10"/>
      <c r="C1098" s="11"/>
      <c r="D1098" s="9"/>
      <c r="E1098" s="19" t="s">
        <v>17</v>
      </c>
      <c r="F1098" s="8" t="s">
        <v>18</v>
      </c>
      <c r="G1098" s="8"/>
      <c r="H1098" s="7"/>
      <c r="I1098" s="11"/>
      <c r="J1098" s="6"/>
    </row>
    <row r="1099" spans="1:10" ht="17.45" customHeight="1" x14ac:dyDescent="0.2">
      <c r="A1099" s="11"/>
      <c r="B1099" s="10"/>
      <c r="C1099" s="11"/>
      <c r="D1099" s="9"/>
      <c r="E1099" s="19" t="s">
        <v>19</v>
      </c>
      <c r="F1099" s="8" t="s">
        <v>18</v>
      </c>
      <c r="G1099" s="8"/>
      <c r="H1099" s="7"/>
      <c r="I1099" s="11"/>
      <c r="J1099" s="6"/>
    </row>
    <row r="1100" spans="1:10" ht="17.45" customHeight="1" x14ac:dyDescent="0.2">
      <c r="A1100" s="11"/>
      <c r="B1100" s="10"/>
      <c r="C1100" s="11"/>
      <c r="D1100" s="9"/>
      <c r="E1100" s="19" t="s">
        <v>21</v>
      </c>
      <c r="F1100" s="8" t="s">
        <v>206</v>
      </c>
      <c r="G1100" s="8"/>
      <c r="H1100" s="7"/>
      <c r="I1100" s="11"/>
      <c r="J1100" s="6"/>
    </row>
    <row r="1101" spans="1:10" ht="17.45" customHeight="1" x14ac:dyDescent="0.2">
      <c r="A1101" s="11"/>
      <c r="B1101" s="10"/>
      <c r="C1101" s="11"/>
      <c r="D1101" s="9"/>
      <c r="E1101" s="19" t="s">
        <v>23</v>
      </c>
      <c r="F1101" s="20"/>
      <c r="G1101" s="20" t="s">
        <v>24</v>
      </c>
      <c r="H1101" s="7"/>
      <c r="I1101" s="11"/>
      <c r="J1101" s="6"/>
    </row>
    <row r="1102" spans="1:10" ht="17.45" customHeight="1" x14ac:dyDescent="0.2">
      <c r="A1102" s="11"/>
      <c r="B1102" s="10"/>
      <c r="C1102" s="11"/>
      <c r="D1102" s="9"/>
      <c r="E1102" s="19" t="s">
        <v>25</v>
      </c>
      <c r="F1102" s="20"/>
      <c r="G1102" s="20" t="s">
        <v>24</v>
      </c>
      <c r="H1102" s="7"/>
      <c r="I1102" s="11"/>
      <c r="J1102" s="6"/>
    </row>
    <row r="1103" spans="1:10" ht="17.45" customHeight="1" x14ac:dyDescent="0.2">
      <c r="A1103" s="11"/>
      <c r="B1103" s="10"/>
      <c r="C1103" s="11"/>
      <c r="D1103" s="9"/>
      <c r="E1103" s="19" t="s">
        <v>26</v>
      </c>
      <c r="F1103" s="20">
        <v>4</v>
      </c>
      <c r="G1103" s="20" t="s">
        <v>24</v>
      </c>
      <c r="H1103" s="7"/>
      <c r="I1103" s="11"/>
      <c r="J1103" s="6"/>
    </row>
    <row r="1104" spans="1:10" ht="17.45" customHeight="1" x14ac:dyDescent="0.2">
      <c r="A1104" s="11"/>
      <c r="B1104" s="10"/>
      <c r="C1104" s="11"/>
      <c r="D1104" s="9"/>
      <c r="E1104" s="19" t="s">
        <v>27</v>
      </c>
      <c r="F1104" s="8"/>
      <c r="G1104" s="8"/>
      <c r="H1104" s="7"/>
      <c r="I1104" s="11"/>
      <c r="J1104" s="6"/>
    </row>
    <row r="1105" spans="1:10" ht="17.45" customHeight="1" x14ac:dyDescent="0.2">
      <c r="A1105" s="11"/>
      <c r="B1105" s="10"/>
      <c r="C1105" s="11"/>
      <c r="D1105" s="9"/>
      <c r="E1105" s="19" t="s">
        <v>29</v>
      </c>
      <c r="F1105" s="8" t="s">
        <v>35</v>
      </c>
      <c r="G1105" s="8"/>
      <c r="H1105" s="7"/>
      <c r="I1105" s="11"/>
      <c r="J1105" s="6"/>
    </row>
    <row r="1106" spans="1:10" ht="17.45" customHeight="1" x14ac:dyDescent="0.2">
      <c r="A1106" s="11"/>
      <c r="B1106" s="10"/>
      <c r="C1106" s="11"/>
      <c r="D1106" s="9"/>
      <c r="E1106" s="5"/>
      <c r="F1106" s="5"/>
      <c r="G1106" s="5"/>
      <c r="H1106" s="7"/>
      <c r="I1106" s="11"/>
      <c r="J1106" s="6"/>
    </row>
    <row r="1107" spans="1:10" ht="17.45" customHeight="1" x14ac:dyDescent="0.2">
      <c r="A1107" s="11">
        <v>111</v>
      </c>
      <c r="B1107" s="10" t="s">
        <v>31</v>
      </c>
      <c r="C1107" s="11" t="s">
        <v>207</v>
      </c>
      <c r="D1107" s="9"/>
      <c r="E1107" s="19" t="s">
        <v>14</v>
      </c>
      <c r="F1107" s="8" t="s">
        <v>119</v>
      </c>
      <c r="G1107" s="8"/>
      <c r="H1107" s="7" t="s">
        <v>78</v>
      </c>
      <c r="I1107" s="11">
        <v>3200</v>
      </c>
      <c r="J1107" s="2" t="s">
        <v>377</v>
      </c>
    </row>
    <row r="1108" spans="1:10" ht="17.45" customHeight="1" x14ac:dyDescent="0.2">
      <c r="A1108" s="11"/>
      <c r="B1108" s="10"/>
      <c r="C1108" s="11"/>
      <c r="D1108" s="9"/>
      <c r="E1108" s="19" t="s">
        <v>17</v>
      </c>
      <c r="F1108" s="8" t="s">
        <v>18</v>
      </c>
      <c r="G1108" s="8"/>
      <c r="H1108" s="7"/>
      <c r="I1108" s="11"/>
      <c r="J1108" s="6"/>
    </row>
    <row r="1109" spans="1:10" ht="17.45" customHeight="1" x14ac:dyDescent="0.2">
      <c r="A1109" s="11"/>
      <c r="B1109" s="10"/>
      <c r="C1109" s="11"/>
      <c r="D1109" s="9"/>
      <c r="E1109" s="19" t="s">
        <v>19</v>
      </c>
      <c r="F1109" s="8" t="s">
        <v>18</v>
      </c>
      <c r="G1109" s="8"/>
      <c r="H1109" s="7"/>
      <c r="I1109" s="11"/>
      <c r="J1109" s="6"/>
    </row>
    <row r="1110" spans="1:10" ht="17.45" customHeight="1" x14ac:dyDescent="0.2">
      <c r="A1110" s="11"/>
      <c r="B1110" s="10"/>
      <c r="C1110" s="11"/>
      <c r="D1110" s="9"/>
      <c r="E1110" s="19" t="s">
        <v>21</v>
      </c>
      <c r="F1110" s="8" t="s">
        <v>206</v>
      </c>
      <c r="G1110" s="8"/>
      <c r="H1110" s="7"/>
      <c r="I1110" s="11"/>
      <c r="J1110" s="6"/>
    </row>
    <row r="1111" spans="1:10" ht="17.45" customHeight="1" x14ac:dyDescent="0.2">
      <c r="A1111" s="11"/>
      <c r="B1111" s="10"/>
      <c r="C1111" s="11"/>
      <c r="D1111" s="9"/>
      <c r="E1111" s="19" t="s">
        <v>23</v>
      </c>
      <c r="F1111" s="20"/>
      <c r="G1111" s="20" t="s">
        <v>24</v>
      </c>
      <c r="H1111" s="7"/>
      <c r="I1111" s="11"/>
      <c r="J1111" s="6"/>
    </row>
    <row r="1112" spans="1:10" ht="17.45" customHeight="1" x14ac:dyDescent="0.2">
      <c r="A1112" s="11"/>
      <c r="B1112" s="10"/>
      <c r="C1112" s="11"/>
      <c r="D1112" s="9"/>
      <c r="E1112" s="19" t="s">
        <v>25</v>
      </c>
      <c r="F1112" s="20"/>
      <c r="G1112" s="20" t="s">
        <v>24</v>
      </c>
      <c r="H1112" s="7"/>
      <c r="I1112" s="11"/>
      <c r="J1112" s="6"/>
    </row>
    <row r="1113" spans="1:10" ht="17.45" customHeight="1" x14ac:dyDescent="0.2">
      <c r="A1113" s="11"/>
      <c r="B1113" s="10"/>
      <c r="C1113" s="11"/>
      <c r="D1113" s="9"/>
      <c r="E1113" s="19" t="s">
        <v>26</v>
      </c>
      <c r="F1113" s="20">
        <v>4</v>
      </c>
      <c r="G1113" s="20" t="s">
        <v>24</v>
      </c>
      <c r="H1113" s="7"/>
      <c r="I1113" s="11"/>
      <c r="J1113" s="6"/>
    </row>
    <row r="1114" spans="1:10" ht="17.45" customHeight="1" x14ac:dyDescent="0.2">
      <c r="A1114" s="11"/>
      <c r="B1114" s="10"/>
      <c r="C1114" s="11"/>
      <c r="D1114" s="9"/>
      <c r="E1114" s="19" t="s">
        <v>27</v>
      </c>
      <c r="F1114" s="8"/>
      <c r="G1114" s="8"/>
      <c r="H1114" s="7"/>
      <c r="I1114" s="11"/>
      <c r="J1114" s="6"/>
    </row>
    <row r="1115" spans="1:10" ht="17.45" customHeight="1" x14ac:dyDescent="0.2">
      <c r="A1115" s="11"/>
      <c r="B1115" s="10"/>
      <c r="C1115" s="11"/>
      <c r="D1115" s="9"/>
      <c r="E1115" s="19" t="s">
        <v>29</v>
      </c>
      <c r="F1115" s="8" t="s">
        <v>35</v>
      </c>
      <c r="G1115" s="8"/>
      <c r="H1115" s="7"/>
      <c r="I1115" s="11"/>
      <c r="J1115" s="6"/>
    </row>
    <row r="1116" spans="1:10" ht="17.45" customHeight="1" x14ac:dyDescent="0.2">
      <c r="A1116" s="11"/>
      <c r="B1116" s="10"/>
      <c r="C1116" s="11"/>
      <c r="D1116" s="9"/>
      <c r="E1116" s="5"/>
      <c r="F1116" s="5"/>
      <c r="G1116" s="5"/>
      <c r="H1116" s="7"/>
      <c r="I1116" s="11"/>
      <c r="J1116" s="6"/>
    </row>
    <row r="1117" spans="1:10" ht="17.45" customHeight="1" x14ac:dyDescent="0.2">
      <c r="A1117" s="11">
        <v>112</v>
      </c>
      <c r="B1117" s="10" t="s">
        <v>12</v>
      </c>
      <c r="C1117" s="11" t="s">
        <v>208</v>
      </c>
      <c r="D1117" s="9"/>
      <c r="E1117" s="19" t="s">
        <v>14</v>
      </c>
      <c r="F1117" s="8" t="s">
        <v>15</v>
      </c>
      <c r="G1117" s="8"/>
      <c r="H1117" s="7" t="s">
        <v>86</v>
      </c>
      <c r="I1117" s="11">
        <v>4900</v>
      </c>
      <c r="J1117" s="2" t="s">
        <v>375</v>
      </c>
    </row>
    <row r="1118" spans="1:10" ht="17.45" customHeight="1" x14ac:dyDescent="0.2">
      <c r="A1118" s="11"/>
      <c r="B1118" s="10"/>
      <c r="C1118" s="11"/>
      <c r="D1118" s="9"/>
      <c r="E1118" s="19" t="s">
        <v>17</v>
      </c>
      <c r="F1118" s="8" t="s">
        <v>18</v>
      </c>
      <c r="G1118" s="8"/>
      <c r="H1118" s="7"/>
      <c r="I1118" s="11"/>
      <c r="J1118" s="6"/>
    </row>
    <row r="1119" spans="1:10" ht="17.45" customHeight="1" x14ac:dyDescent="0.2">
      <c r="A1119" s="11"/>
      <c r="B1119" s="10"/>
      <c r="C1119" s="11"/>
      <c r="D1119" s="9"/>
      <c r="E1119" s="19" t="s">
        <v>19</v>
      </c>
      <c r="F1119" s="8" t="s">
        <v>20</v>
      </c>
      <c r="G1119" s="8"/>
      <c r="H1119" s="7"/>
      <c r="I1119" s="11"/>
      <c r="J1119" s="6"/>
    </row>
    <row r="1120" spans="1:10" ht="17.45" customHeight="1" x14ac:dyDescent="0.2">
      <c r="A1120" s="11"/>
      <c r="B1120" s="10"/>
      <c r="C1120" s="11"/>
      <c r="D1120" s="9"/>
      <c r="E1120" s="19" t="s">
        <v>21</v>
      </c>
      <c r="F1120" s="8" t="s">
        <v>22</v>
      </c>
      <c r="G1120" s="8"/>
      <c r="H1120" s="7"/>
      <c r="I1120" s="11"/>
      <c r="J1120" s="6"/>
    </row>
    <row r="1121" spans="1:10" ht="17.45" customHeight="1" x14ac:dyDescent="0.2">
      <c r="A1121" s="11"/>
      <c r="B1121" s="10"/>
      <c r="C1121" s="11"/>
      <c r="D1121" s="9"/>
      <c r="E1121" s="19" t="s">
        <v>23</v>
      </c>
      <c r="F1121" s="20">
        <v>12</v>
      </c>
      <c r="G1121" s="20" t="s">
        <v>24</v>
      </c>
      <c r="H1121" s="7"/>
      <c r="I1121" s="11"/>
      <c r="J1121" s="6"/>
    </row>
    <row r="1122" spans="1:10" ht="17.45" customHeight="1" x14ac:dyDescent="0.2">
      <c r="A1122" s="11"/>
      <c r="B1122" s="10"/>
      <c r="C1122" s="11"/>
      <c r="D1122" s="9"/>
      <c r="E1122" s="19" t="s">
        <v>25</v>
      </c>
      <c r="F1122" s="20"/>
      <c r="G1122" s="20" t="s">
        <v>24</v>
      </c>
      <c r="H1122" s="7"/>
      <c r="I1122" s="11"/>
      <c r="J1122" s="6"/>
    </row>
    <row r="1123" spans="1:10" ht="17.45" customHeight="1" x14ac:dyDescent="0.2">
      <c r="A1123" s="11"/>
      <c r="B1123" s="10"/>
      <c r="C1123" s="11"/>
      <c r="D1123" s="9"/>
      <c r="E1123" s="19" t="s">
        <v>26</v>
      </c>
      <c r="F1123" s="20">
        <v>5.5</v>
      </c>
      <c r="G1123" s="20" t="s">
        <v>24</v>
      </c>
      <c r="H1123" s="7"/>
      <c r="I1123" s="11"/>
      <c r="J1123" s="6"/>
    </row>
    <row r="1124" spans="1:10" ht="17.45" customHeight="1" x14ac:dyDescent="0.2">
      <c r="A1124" s="11"/>
      <c r="B1124" s="10"/>
      <c r="C1124" s="11"/>
      <c r="D1124" s="9"/>
      <c r="E1124" s="19" t="s">
        <v>27</v>
      </c>
      <c r="F1124" s="8" t="s">
        <v>28</v>
      </c>
      <c r="G1124" s="8"/>
      <c r="H1124" s="7"/>
      <c r="I1124" s="11"/>
      <c r="J1124" s="6"/>
    </row>
    <row r="1125" spans="1:10" ht="17.45" customHeight="1" x14ac:dyDescent="0.2">
      <c r="A1125" s="11"/>
      <c r="B1125" s="10"/>
      <c r="C1125" s="11"/>
      <c r="D1125" s="9"/>
      <c r="E1125" s="19" t="s">
        <v>29</v>
      </c>
      <c r="F1125" s="8" t="s">
        <v>35</v>
      </c>
      <c r="G1125" s="8"/>
      <c r="H1125" s="7"/>
      <c r="I1125" s="11"/>
      <c r="J1125" s="6"/>
    </row>
    <row r="1126" spans="1:10" ht="17.45" customHeight="1" x14ac:dyDescent="0.2">
      <c r="A1126" s="11"/>
      <c r="B1126" s="10"/>
      <c r="C1126" s="11"/>
      <c r="D1126" s="9"/>
      <c r="E1126" s="5"/>
      <c r="F1126" s="5"/>
      <c r="G1126" s="5"/>
      <c r="H1126" s="7"/>
      <c r="I1126" s="11"/>
      <c r="J1126" s="6"/>
    </row>
    <row r="1127" spans="1:10" ht="17.45" customHeight="1" x14ac:dyDescent="0.2">
      <c r="A1127" s="11">
        <v>113</v>
      </c>
      <c r="B1127" s="10" t="s">
        <v>12</v>
      </c>
      <c r="C1127" s="11" t="s">
        <v>209</v>
      </c>
      <c r="D1127" s="9"/>
      <c r="E1127" s="19" t="s">
        <v>14</v>
      </c>
      <c r="F1127" s="8" t="s">
        <v>15</v>
      </c>
      <c r="G1127" s="8"/>
      <c r="H1127" s="7" t="s">
        <v>103</v>
      </c>
      <c r="I1127" s="11">
        <v>4800</v>
      </c>
      <c r="J1127" s="2" t="s">
        <v>422</v>
      </c>
    </row>
    <row r="1128" spans="1:10" ht="17.45" customHeight="1" x14ac:dyDescent="0.2">
      <c r="A1128" s="11"/>
      <c r="B1128" s="10"/>
      <c r="C1128" s="11"/>
      <c r="D1128" s="9"/>
      <c r="E1128" s="19" t="s">
        <v>17</v>
      </c>
      <c r="F1128" s="8" t="s">
        <v>18</v>
      </c>
      <c r="G1128" s="8"/>
      <c r="H1128" s="7"/>
      <c r="I1128" s="11"/>
      <c r="J1128" s="6"/>
    </row>
    <row r="1129" spans="1:10" ht="17.45" customHeight="1" x14ac:dyDescent="0.2">
      <c r="A1129" s="11"/>
      <c r="B1129" s="10"/>
      <c r="C1129" s="11"/>
      <c r="D1129" s="9"/>
      <c r="E1129" s="19" t="s">
        <v>19</v>
      </c>
      <c r="F1129" s="8" t="s">
        <v>20</v>
      </c>
      <c r="G1129" s="8"/>
      <c r="H1129" s="7"/>
      <c r="I1129" s="11"/>
      <c r="J1129" s="6"/>
    </row>
    <row r="1130" spans="1:10" ht="17.45" customHeight="1" x14ac:dyDescent="0.2">
      <c r="A1130" s="11"/>
      <c r="B1130" s="10"/>
      <c r="C1130" s="11"/>
      <c r="D1130" s="9"/>
      <c r="E1130" s="19" t="s">
        <v>21</v>
      </c>
      <c r="F1130" s="8" t="s">
        <v>22</v>
      </c>
      <c r="G1130" s="8"/>
      <c r="H1130" s="7"/>
      <c r="I1130" s="11"/>
      <c r="J1130" s="6"/>
    </row>
    <row r="1131" spans="1:10" ht="17.45" customHeight="1" x14ac:dyDescent="0.2">
      <c r="A1131" s="11"/>
      <c r="B1131" s="10"/>
      <c r="C1131" s="11"/>
      <c r="D1131" s="9"/>
      <c r="E1131" s="19" t="s">
        <v>23</v>
      </c>
      <c r="F1131" s="20">
        <v>15</v>
      </c>
      <c r="G1131" s="20" t="s">
        <v>24</v>
      </c>
      <c r="H1131" s="7"/>
      <c r="I1131" s="11"/>
      <c r="J1131" s="6"/>
    </row>
    <row r="1132" spans="1:10" ht="17.45" customHeight="1" x14ac:dyDescent="0.2">
      <c r="A1132" s="11"/>
      <c r="B1132" s="10"/>
      <c r="C1132" s="11"/>
      <c r="D1132" s="9"/>
      <c r="E1132" s="19" t="s">
        <v>25</v>
      </c>
      <c r="F1132" s="20"/>
      <c r="G1132" s="20" t="s">
        <v>24</v>
      </c>
      <c r="H1132" s="7"/>
      <c r="I1132" s="11"/>
      <c r="J1132" s="6"/>
    </row>
    <row r="1133" spans="1:10" ht="17.45" customHeight="1" x14ac:dyDescent="0.2">
      <c r="A1133" s="11"/>
      <c r="B1133" s="10"/>
      <c r="C1133" s="11"/>
      <c r="D1133" s="9"/>
      <c r="E1133" s="19" t="s">
        <v>26</v>
      </c>
      <c r="F1133" s="20">
        <v>4.5</v>
      </c>
      <c r="G1133" s="20" t="s">
        <v>24</v>
      </c>
      <c r="H1133" s="7"/>
      <c r="I1133" s="11"/>
      <c r="J1133" s="6"/>
    </row>
    <row r="1134" spans="1:10" ht="17.45" customHeight="1" x14ac:dyDescent="0.2">
      <c r="A1134" s="11"/>
      <c r="B1134" s="10"/>
      <c r="C1134" s="11"/>
      <c r="D1134" s="9"/>
      <c r="E1134" s="19" t="s">
        <v>27</v>
      </c>
      <c r="F1134" s="8" t="s">
        <v>28</v>
      </c>
      <c r="G1134" s="8"/>
      <c r="H1134" s="7"/>
      <c r="I1134" s="11"/>
      <c r="J1134" s="6"/>
    </row>
    <row r="1135" spans="1:10" ht="17.45" customHeight="1" x14ac:dyDescent="0.2">
      <c r="A1135" s="11"/>
      <c r="B1135" s="10"/>
      <c r="C1135" s="11"/>
      <c r="D1135" s="9"/>
      <c r="E1135" s="19" t="s">
        <v>29</v>
      </c>
      <c r="F1135" s="8"/>
      <c r="G1135" s="8"/>
      <c r="H1135" s="7"/>
      <c r="I1135" s="11"/>
      <c r="J1135" s="6"/>
    </row>
    <row r="1136" spans="1:10" ht="17.45" customHeight="1" x14ac:dyDescent="0.2">
      <c r="A1136" s="11"/>
      <c r="B1136" s="10"/>
      <c r="C1136" s="11"/>
      <c r="D1136" s="9"/>
      <c r="E1136" s="5"/>
      <c r="F1136" s="5"/>
      <c r="G1136" s="5"/>
      <c r="H1136" s="7"/>
      <c r="I1136" s="11"/>
      <c r="J1136" s="6"/>
    </row>
    <row r="1137" spans="1:10" ht="17.45" customHeight="1" x14ac:dyDescent="0.2">
      <c r="A1137" s="11">
        <v>114</v>
      </c>
      <c r="B1137" s="10" t="s">
        <v>12</v>
      </c>
      <c r="C1137" s="11" t="s">
        <v>210</v>
      </c>
      <c r="D1137" s="9"/>
      <c r="E1137" s="19" t="s">
        <v>14</v>
      </c>
      <c r="F1137" s="8" t="s">
        <v>15</v>
      </c>
      <c r="G1137" s="8"/>
      <c r="H1137" s="7" t="s">
        <v>16</v>
      </c>
      <c r="I1137" s="11">
        <v>4850</v>
      </c>
      <c r="J1137" s="2" t="s">
        <v>374</v>
      </c>
    </row>
    <row r="1138" spans="1:10" ht="17.45" customHeight="1" x14ac:dyDescent="0.2">
      <c r="A1138" s="11"/>
      <c r="B1138" s="10"/>
      <c r="C1138" s="11"/>
      <c r="D1138" s="9"/>
      <c r="E1138" s="19" t="s">
        <v>17</v>
      </c>
      <c r="F1138" s="8" t="s">
        <v>18</v>
      </c>
      <c r="G1138" s="8"/>
      <c r="H1138" s="7"/>
      <c r="I1138" s="11"/>
      <c r="J1138" s="6"/>
    </row>
    <row r="1139" spans="1:10" ht="17.45" customHeight="1" x14ac:dyDescent="0.2">
      <c r="A1139" s="11"/>
      <c r="B1139" s="10"/>
      <c r="C1139" s="11"/>
      <c r="D1139" s="9"/>
      <c r="E1139" s="19" t="s">
        <v>19</v>
      </c>
      <c r="F1139" s="8" t="s">
        <v>20</v>
      </c>
      <c r="G1139" s="8"/>
      <c r="H1139" s="7"/>
      <c r="I1139" s="11"/>
      <c r="J1139" s="6"/>
    </row>
    <row r="1140" spans="1:10" ht="17.45" customHeight="1" x14ac:dyDescent="0.2">
      <c r="A1140" s="11"/>
      <c r="B1140" s="10"/>
      <c r="C1140" s="11"/>
      <c r="D1140" s="9"/>
      <c r="E1140" s="19" t="s">
        <v>21</v>
      </c>
      <c r="F1140" s="8" t="s">
        <v>22</v>
      </c>
      <c r="G1140" s="8"/>
      <c r="H1140" s="7"/>
      <c r="I1140" s="11"/>
      <c r="J1140" s="6"/>
    </row>
    <row r="1141" spans="1:10" ht="17.45" customHeight="1" x14ac:dyDescent="0.2">
      <c r="A1141" s="11"/>
      <c r="B1141" s="10"/>
      <c r="C1141" s="11"/>
      <c r="D1141" s="9"/>
      <c r="E1141" s="19" t="s">
        <v>23</v>
      </c>
      <c r="F1141" s="20">
        <v>10.5</v>
      </c>
      <c r="G1141" s="20" t="s">
        <v>24</v>
      </c>
      <c r="H1141" s="7"/>
      <c r="I1141" s="11"/>
      <c r="J1141" s="6"/>
    </row>
    <row r="1142" spans="1:10" ht="17.45" customHeight="1" x14ac:dyDescent="0.2">
      <c r="A1142" s="11"/>
      <c r="B1142" s="10"/>
      <c r="C1142" s="11"/>
      <c r="D1142" s="9"/>
      <c r="E1142" s="19" t="s">
        <v>25</v>
      </c>
      <c r="F1142" s="20"/>
      <c r="G1142" s="20" t="s">
        <v>24</v>
      </c>
      <c r="H1142" s="7"/>
      <c r="I1142" s="11"/>
      <c r="J1142" s="6"/>
    </row>
    <row r="1143" spans="1:10" ht="17.45" customHeight="1" x14ac:dyDescent="0.2">
      <c r="A1143" s="11"/>
      <c r="B1143" s="10"/>
      <c r="C1143" s="11"/>
      <c r="D1143" s="9"/>
      <c r="E1143" s="19" t="s">
        <v>26</v>
      </c>
      <c r="F1143" s="20">
        <v>2.5</v>
      </c>
      <c r="G1143" s="20" t="s">
        <v>24</v>
      </c>
      <c r="H1143" s="7"/>
      <c r="I1143" s="11"/>
      <c r="J1143" s="6"/>
    </row>
    <row r="1144" spans="1:10" ht="17.45" customHeight="1" x14ac:dyDescent="0.2">
      <c r="A1144" s="11"/>
      <c r="B1144" s="10"/>
      <c r="C1144" s="11"/>
      <c r="D1144" s="9"/>
      <c r="E1144" s="19" t="s">
        <v>27</v>
      </c>
      <c r="F1144" s="8" t="s">
        <v>28</v>
      </c>
      <c r="G1144" s="8"/>
      <c r="H1144" s="7"/>
      <c r="I1144" s="11"/>
      <c r="J1144" s="6"/>
    </row>
    <row r="1145" spans="1:10" ht="17.45" customHeight="1" x14ac:dyDescent="0.2">
      <c r="A1145" s="11"/>
      <c r="B1145" s="10"/>
      <c r="C1145" s="11"/>
      <c r="D1145" s="9"/>
      <c r="E1145" s="19" t="s">
        <v>29</v>
      </c>
      <c r="F1145" s="8"/>
      <c r="G1145" s="8"/>
      <c r="H1145" s="7"/>
      <c r="I1145" s="11"/>
      <c r="J1145" s="6"/>
    </row>
    <row r="1146" spans="1:10" ht="17.45" customHeight="1" x14ac:dyDescent="0.2">
      <c r="A1146" s="11"/>
      <c r="B1146" s="10"/>
      <c r="C1146" s="11"/>
      <c r="D1146" s="9"/>
      <c r="E1146" s="5"/>
      <c r="F1146" s="5"/>
      <c r="G1146" s="5"/>
      <c r="H1146" s="7"/>
      <c r="I1146" s="11"/>
      <c r="J1146" s="6"/>
    </row>
    <row r="1147" spans="1:10" ht="16.7" customHeight="1" x14ac:dyDescent="0.2">
      <c r="A1147" s="11">
        <v>115</v>
      </c>
      <c r="B1147" s="10" t="s">
        <v>31</v>
      </c>
      <c r="C1147" s="11" t="s">
        <v>211</v>
      </c>
      <c r="D1147" s="9"/>
      <c r="E1147" s="19" t="s">
        <v>14</v>
      </c>
      <c r="F1147" s="8" t="s">
        <v>15</v>
      </c>
      <c r="G1147" s="8"/>
      <c r="H1147" s="3" t="s">
        <v>34</v>
      </c>
      <c r="I1147" s="11"/>
      <c r="J1147" s="2" t="s">
        <v>373</v>
      </c>
    </row>
    <row r="1148" spans="1:10" ht="16.7" customHeight="1" x14ac:dyDescent="0.2">
      <c r="A1148" s="11"/>
      <c r="B1148" s="10"/>
      <c r="C1148" s="11"/>
      <c r="D1148" s="9"/>
      <c r="E1148" s="19" t="s">
        <v>17</v>
      </c>
      <c r="F1148" s="8" t="s">
        <v>18</v>
      </c>
      <c r="G1148" s="8"/>
      <c r="H1148" s="3"/>
      <c r="I1148" s="11"/>
      <c r="J1148" s="6"/>
    </row>
    <row r="1149" spans="1:10" ht="16.7" customHeight="1" x14ac:dyDescent="0.2">
      <c r="A1149" s="11"/>
      <c r="B1149" s="10"/>
      <c r="C1149" s="11"/>
      <c r="D1149" s="9"/>
      <c r="E1149" s="19" t="s">
        <v>19</v>
      </c>
      <c r="F1149" s="8" t="s">
        <v>18</v>
      </c>
      <c r="G1149" s="8"/>
      <c r="H1149" s="3"/>
      <c r="I1149" s="11"/>
      <c r="J1149" s="6"/>
    </row>
    <row r="1150" spans="1:10" ht="16.7" customHeight="1" x14ac:dyDescent="0.2">
      <c r="A1150" s="11"/>
      <c r="B1150" s="10"/>
      <c r="C1150" s="11"/>
      <c r="D1150" s="9"/>
      <c r="E1150" s="19" t="s">
        <v>21</v>
      </c>
      <c r="F1150" s="8" t="s">
        <v>22</v>
      </c>
      <c r="G1150" s="8"/>
      <c r="H1150" s="3"/>
      <c r="I1150" s="11"/>
      <c r="J1150" s="6"/>
    </row>
    <row r="1151" spans="1:10" ht="16.7" customHeight="1" x14ac:dyDescent="0.2">
      <c r="A1151" s="11"/>
      <c r="B1151" s="10"/>
      <c r="C1151" s="11"/>
      <c r="D1151" s="9"/>
      <c r="E1151" s="19" t="s">
        <v>23</v>
      </c>
      <c r="F1151" s="20"/>
      <c r="G1151" s="20" t="s">
        <v>24</v>
      </c>
      <c r="H1151" s="3"/>
      <c r="I1151" s="11"/>
      <c r="J1151" s="6"/>
    </row>
    <row r="1152" spans="1:10" ht="16.7" customHeight="1" x14ac:dyDescent="0.2">
      <c r="A1152" s="11"/>
      <c r="B1152" s="10"/>
      <c r="C1152" s="11"/>
      <c r="D1152" s="9"/>
      <c r="E1152" s="19" t="s">
        <v>25</v>
      </c>
      <c r="F1152" s="20"/>
      <c r="G1152" s="20" t="s">
        <v>24</v>
      </c>
      <c r="H1152" s="3"/>
      <c r="I1152" s="11"/>
      <c r="J1152" s="6"/>
    </row>
    <row r="1153" spans="1:10" ht="16.7" customHeight="1" x14ac:dyDescent="0.2">
      <c r="A1153" s="11"/>
      <c r="B1153" s="10"/>
      <c r="C1153" s="11"/>
      <c r="D1153" s="9"/>
      <c r="E1153" s="19" t="s">
        <v>26</v>
      </c>
      <c r="F1153" s="20">
        <v>3.5</v>
      </c>
      <c r="G1153" s="20" t="s">
        <v>24</v>
      </c>
      <c r="H1153" s="3"/>
      <c r="I1153" s="11"/>
      <c r="J1153" s="6"/>
    </row>
    <row r="1154" spans="1:10" ht="16.7" customHeight="1" x14ac:dyDescent="0.2">
      <c r="A1154" s="11"/>
      <c r="B1154" s="10"/>
      <c r="C1154" s="11"/>
      <c r="D1154" s="9"/>
      <c r="E1154" s="19" t="s">
        <v>27</v>
      </c>
      <c r="F1154" s="8"/>
      <c r="G1154" s="8"/>
      <c r="H1154" s="3"/>
      <c r="I1154" s="11"/>
      <c r="J1154" s="6"/>
    </row>
    <row r="1155" spans="1:10" ht="16.7" customHeight="1" x14ac:dyDescent="0.2">
      <c r="A1155" s="11"/>
      <c r="B1155" s="10"/>
      <c r="C1155" s="11"/>
      <c r="D1155" s="9"/>
      <c r="E1155" s="19" t="s">
        <v>29</v>
      </c>
      <c r="F1155" s="8" t="s">
        <v>35</v>
      </c>
      <c r="G1155" s="8"/>
      <c r="H1155" s="3"/>
      <c r="I1155" s="11"/>
      <c r="J1155" s="6"/>
    </row>
    <row r="1156" spans="1:10" ht="16.7" customHeight="1" x14ac:dyDescent="0.2">
      <c r="A1156" s="11"/>
      <c r="B1156" s="10"/>
      <c r="C1156" s="11"/>
      <c r="D1156" s="9"/>
      <c r="E1156" s="5"/>
      <c r="F1156" s="5"/>
      <c r="G1156" s="5"/>
      <c r="H1156" s="3"/>
      <c r="I1156" s="11"/>
      <c r="J1156" s="6"/>
    </row>
    <row r="1157" spans="1:10" ht="16.7" customHeight="1" x14ac:dyDescent="0.2">
      <c r="A1157" s="11">
        <v>116</v>
      </c>
      <c r="B1157" s="10" t="s">
        <v>31</v>
      </c>
      <c r="C1157" s="11" t="s">
        <v>212</v>
      </c>
      <c r="D1157" s="9"/>
      <c r="E1157" s="19" t="s">
        <v>14</v>
      </c>
      <c r="F1157" s="8" t="s">
        <v>68</v>
      </c>
      <c r="G1157" s="8"/>
      <c r="H1157" s="3" t="s">
        <v>34</v>
      </c>
      <c r="I1157" s="11"/>
      <c r="J1157" s="2" t="s">
        <v>372</v>
      </c>
    </row>
    <row r="1158" spans="1:10" ht="16.7" customHeight="1" x14ac:dyDescent="0.2">
      <c r="A1158" s="11"/>
      <c r="B1158" s="10"/>
      <c r="C1158" s="11"/>
      <c r="D1158" s="9"/>
      <c r="E1158" s="19" t="s">
        <v>17</v>
      </c>
      <c r="F1158" s="8" t="s">
        <v>76</v>
      </c>
      <c r="G1158" s="8"/>
      <c r="H1158" s="3"/>
      <c r="I1158" s="11"/>
      <c r="J1158" s="6"/>
    </row>
    <row r="1159" spans="1:10" ht="16.7" customHeight="1" x14ac:dyDescent="0.2">
      <c r="A1159" s="11"/>
      <c r="B1159" s="10"/>
      <c r="C1159" s="11"/>
      <c r="D1159" s="9"/>
      <c r="E1159" s="19" t="s">
        <v>19</v>
      </c>
      <c r="F1159" s="8" t="s">
        <v>18</v>
      </c>
      <c r="G1159" s="8"/>
      <c r="H1159" s="3"/>
      <c r="I1159" s="11"/>
      <c r="J1159" s="6"/>
    </row>
    <row r="1160" spans="1:10" ht="16.7" customHeight="1" x14ac:dyDescent="0.2">
      <c r="A1160" s="11"/>
      <c r="B1160" s="10"/>
      <c r="C1160" s="11"/>
      <c r="D1160" s="9"/>
      <c r="E1160" s="19" t="s">
        <v>21</v>
      </c>
      <c r="F1160" s="8" t="s">
        <v>22</v>
      </c>
      <c r="G1160" s="8"/>
      <c r="H1160" s="3"/>
      <c r="I1160" s="11"/>
      <c r="J1160" s="6"/>
    </row>
    <row r="1161" spans="1:10" ht="16.7" customHeight="1" x14ac:dyDescent="0.2">
      <c r="A1161" s="11"/>
      <c r="B1161" s="10"/>
      <c r="C1161" s="11"/>
      <c r="D1161" s="9"/>
      <c r="E1161" s="19" t="s">
        <v>23</v>
      </c>
      <c r="F1161" s="20"/>
      <c r="G1161" s="20" t="s">
        <v>24</v>
      </c>
      <c r="H1161" s="3"/>
      <c r="I1161" s="11"/>
      <c r="J1161" s="6"/>
    </row>
    <row r="1162" spans="1:10" ht="16.7" customHeight="1" x14ac:dyDescent="0.2">
      <c r="A1162" s="11"/>
      <c r="B1162" s="10"/>
      <c r="C1162" s="11"/>
      <c r="D1162" s="9"/>
      <c r="E1162" s="19" t="s">
        <v>25</v>
      </c>
      <c r="F1162" s="20"/>
      <c r="G1162" s="20" t="s">
        <v>24</v>
      </c>
      <c r="H1162" s="3"/>
      <c r="I1162" s="11"/>
      <c r="J1162" s="6"/>
    </row>
    <row r="1163" spans="1:10" ht="16.7" customHeight="1" x14ac:dyDescent="0.2">
      <c r="A1163" s="11"/>
      <c r="B1163" s="10"/>
      <c r="C1163" s="11"/>
      <c r="D1163" s="9"/>
      <c r="E1163" s="19" t="s">
        <v>26</v>
      </c>
      <c r="F1163" s="20">
        <v>3.5</v>
      </c>
      <c r="G1163" s="20" t="s">
        <v>24</v>
      </c>
      <c r="H1163" s="3"/>
      <c r="I1163" s="11"/>
      <c r="J1163" s="6"/>
    </row>
    <row r="1164" spans="1:10" ht="16.7" customHeight="1" x14ac:dyDescent="0.2">
      <c r="A1164" s="11"/>
      <c r="B1164" s="10"/>
      <c r="C1164" s="11"/>
      <c r="D1164" s="9"/>
      <c r="E1164" s="19" t="s">
        <v>27</v>
      </c>
      <c r="F1164" s="8"/>
      <c r="G1164" s="8"/>
      <c r="H1164" s="3"/>
      <c r="I1164" s="11"/>
      <c r="J1164" s="6"/>
    </row>
    <row r="1165" spans="1:10" ht="16.7" customHeight="1" x14ac:dyDescent="0.2">
      <c r="A1165" s="11"/>
      <c r="B1165" s="10"/>
      <c r="C1165" s="11"/>
      <c r="D1165" s="9"/>
      <c r="E1165" s="19" t="s">
        <v>29</v>
      </c>
      <c r="F1165" s="8" t="s">
        <v>35</v>
      </c>
      <c r="G1165" s="8"/>
      <c r="H1165" s="3"/>
      <c r="I1165" s="11"/>
      <c r="J1165" s="6"/>
    </row>
    <row r="1166" spans="1:10" ht="16.7" customHeight="1" x14ac:dyDescent="0.2">
      <c r="A1166" s="11"/>
      <c r="B1166" s="10"/>
      <c r="C1166" s="11"/>
      <c r="D1166" s="9"/>
      <c r="E1166" s="5"/>
      <c r="F1166" s="5"/>
      <c r="G1166" s="5"/>
      <c r="H1166" s="3"/>
      <c r="I1166" s="11"/>
      <c r="J1166" s="6"/>
    </row>
    <row r="1167" spans="1:10" ht="16.7" customHeight="1" x14ac:dyDescent="0.2">
      <c r="A1167" s="11">
        <v>117</v>
      </c>
      <c r="B1167" s="10" t="s">
        <v>31</v>
      </c>
      <c r="C1167" s="11" t="s">
        <v>213</v>
      </c>
      <c r="D1167" s="9"/>
      <c r="E1167" s="19" t="s">
        <v>14</v>
      </c>
      <c r="F1167" s="8" t="s">
        <v>33</v>
      </c>
      <c r="G1167" s="8"/>
      <c r="H1167" s="3" t="s">
        <v>34</v>
      </c>
      <c r="I1167" s="11"/>
      <c r="J1167" s="2" t="s">
        <v>371</v>
      </c>
    </row>
    <row r="1168" spans="1:10" ht="16.7" customHeight="1" x14ac:dyDescent="0.2">
      <c r="A1168" s="11"/>
      <c r="B1168" s="10"/>
      <c r="C1168" s="11"/>
      <c r="D1168" s="9"/>
      <c r="E1168" s="19" t="s">
        <v>17</v>
      </c>
      <c r="F1168" s="8" t="s">
        <v>18</v>
      </c>
      <c r="G1168" s="8"/>
      <c r="H1168" s="3"/>
      <c r="I1168" s="11"/>
      <c r="J1168" s="6"/>
    </row>
    <row r="1169" spans="1:10" ht="16.7" customHeight="1" x14ac:dyDescent="0.2">
      <c r="A1169" s="11"/>
      <c r="B1169" s="10"/>
      <c r="C1169" s="11"/>
      <c r="D1169" s="9"/>
      <c r="E1169" s="19" t="s">
        <v>19</v>
      </c>
      <c r="F1169" s="8" t="s">
        <v>18</v>
      </c>
      <c r="G1169" s="8"/>
      <c r="H1169" s="3"/>
      <c r="I1169" s="11"/>
      <c r="J1169" s="6"/>
    </row>
    <row r="1170" spans="1:10" ht="16.7" customHeight="1" x14ac:dyDescent="0.2">
      <c r="A1170" s="11"/>
      <c r="B1170" s="10"/>
      <c r="C1170" s="11"/>
      <c r="D1170" s="9"/>
      <c r="E1170" s="19" t="s">
        <v>21</v>
      </c>
      <c r="F1170" s="8" t="s">
        <v>22</v>
      </c>
      <c r="G1170" s="8"/>
      <c r="H1170" s="3"/>
      <c r="I1170" s="11"/>
      <c r="J1170" s="6"/>
    </row>
    <row r="1171" spans="1:10" ht="16.7" customHeight="1" x14ac:dyDescent="0.2">
      <c r="A1171" s="11"/>
      <c r="B1171" s="10"/>
      <c r="C1171" s="11"/>
      <c r="D1171" s="9"/>
      <c r="E1171" s="19" t="s">
        <v>23</v>
      </c>
      <c r="F1171" s="20"/>
      <c r="G1171" s="20" t="s">
        <v>24</v>
      </c>
      <c r="H1171" s="3"/>
      <c r="I1171" s="11"/>
      <c r="J1171" s="6"/>
    </row>
    <row r="1172" spans="1:10" ht="16.7" customHeight="1" x14ac:dyDescent="0.2">
      <c r="A1172" s="11"/>
      <c r="B1172" s="10"/>
      <c r="C1172" s="11"/>
      <c r="D1172" s="9"/>
      <c r="E1172" s="19" t="s">
        <v>25</v>
      </c>
      <c r="F1172" s="20"/>
      <c r="G1172" s="20" t="s">
        <v>24</v>
      </c>
      <c r="H1172" s="3"/>
      <c r="I1172" s="11"/>
      <c r="J1172" s="6"/>
    </row>
    <row r="1173" spans="1:10" ht="16.7" customHeight="1" x14ac:dyDescent="0.2">
      <c r="A1173" s="11"/>
      <c r="B1173" s="10"/>
      <c r="C1173" s="11"/>
      <c r="D1173" s="9"/>
      <c r="E1173" s="19" t="s">
        <v>26</v>
      </c>
      <c r="F1173" s="20"/>
      <c r="G1173" s="20" t="s">
        <v>24</v>
      </c>
      <c r="H1173" s="3"/>
      <c r="I1173" s="11"/>
      <c r="J1173" s="6"/>
    </row>
    <row r="1174" spans="1:10" ht="16.7" customHeight="1" x14ac:dyDescent="0.2">
      <c r="A1174" s="11"/>
      <c r="B1174" s="10"/>
      <c r="C1174" s="11"/>
      <c r="D1174" s="9"/>
      <c r="E1174" s="19" t="s">
        <v>27</v>
      </c>
      <c r="F1174" s="8"/>
      <c r="G1174" s="8"/>
      <c r="H1174" s="3"/>
      <c r="I1174" s="11"/>
      <c r="J1174" s="6"/>
    </row>
    <row r="1175" spans="1:10" ht="16.7" customHeight="1" x14ac:dyDescent="0.2">
      <c r="A1175" s="11"/>
      <c r="B1175" s="10"/>
      <c r="C1175" s="11"/>
      <c r="D1175" s="9"/>
      <c r="E1175" s="19" t="s">
        <v>29</v>
      </c>
      <c r="F1175" s="8" t="s">
        <v>35</v>
      </c>
      <c r="G1175" s="8"/>
      <c r="H1175" s="3"/>
      <c r="I1175" s="11"/>
      <c r="J1175" s="6"/>
    </row>
    <row r="1176" spans="1:10" ht="16.7" customHeight="1" x14ac:dyDescent="0.2">
      <c r="A1176" s="11"/>
      <c r="B1176" s="10"/>
      <c r="C1176" s="11"/>
      <c r="D1176" s="9"/>
      <c r="E1176" s="5"/>
      <c r="F1176" s="5"/>
      <c r="G1176" s="5"/>
      <c r="H1176" s="3"/>
      <c r="I1176" s="11"/>
      <c r="J1176" s="6"/>
    </row>
    <row r="1177" spans="1:10" ht="16.7" customHeight="1" x14ac:dyDescent="0.2">
      <c r="A1177" s="11">
        <v>118</v>
      </c>
      <c r="B1177" s="10" t="s">
        <v>12</v>
      </c>
      <c r="C1177" s="11" t="s">
        <v>214</v>
      </c>
      <c r="D1177" s="9"/>
      <c r="E1177" s="19" t="s">
        <v>14</v>
      </c>
      <c r="F1177" s="8" t="s">
        <v>81</v>
      </c>
      <c r="G1177" s="8"/>
      <c r="H1177" s="3" t="s">
        <v>34</v>
      </c>
      <c r="I1177" s="11"/>
      <c r="J1177" s="2" t="s">
        <v>370</v>
      </c>
    </row>
    <row r="1178" spans="1:10" ht="16.7" customHeight="1" x14ac:dyDescent="0.2">
      <c r="A1178" s="11"/>
      <c r="B1178" s="10"/>
      <c r="C1178" s="11"/>
      <c r="D1178" s="9"/>
      <c r="E1178" s="19" t="s">
        <v>17</v>
      </c>
      <c r="F1178" s="8" t="s">
        <v>18</v>
      </c>
      <c r="G1178" s="8"/>
      <c r="H1178" s="3"/>
      <c r="I1178" s="11"/>
      <c r="J1178" s="2"/>
    </row>
    <row r="1179" spans="1:10" ht="16.7" customHeight="1" x14ac:dyDescent="0.2">
      <c r="A1179" s="11"/>
      <c r="B1179" s="10"/>
      <c r="C1179" s="11"/>
      <c r="D1179" s="9"/>
      <c r="E1179" s="19" t="s">
        <v>19</v>
      </c>
      <c r="F1179" s="8" t="s">
        <v>20</v>
      </c>
      <c r="G1179" s="8"/>
      <c r="H1179" s="3"/>
      <c r="I1179" s="11"/>
      <c r="J1179" s="2"/>
    </row>
    <row r="1180" spans="1:10" ht="16.7" customHeight="1" x14ac:dyDescent="0.2">
      <c r="A1180" s="11"/>
      <c r="B1180" s="10"/>
      <c r="C1180" s="11"/>
      <c r="D1180" s="9"/>
      <c r="E1180" s="19" t="s">
        <v>21</v>
      </c>
      <c r="F1180" s="8" t="s">
        <v>22</v>
      </c>
      <c r="G1180" s="8"/>
      <c r="H1180" s="3"/>
      <c r="I1180" s="11"/>
      <c r="J1180" s="2"/>
    </row>
    <row r="1181" spans="1:10" ht="16.7" customHeight="1" x14ac:dyDescent="0.2">
      <c r="A1181" s="11"/>
      <c r="B1181" s="10"/>
      <c r="C1181" s="11"/>
      <c r="D1181" s="9"/>
      <c r="E1181" s="19" t="s">
        <v>23</v>
      </c>
      <c r="F1181" s="20">
        <v>12</v>
      </c>
      <c r="G1181" s="20" t="s">
        <v>24</v>
      </c>
      <c r="H1181" s="3"/>
      <c r="I1181" s="11"/>
      <c r="J1181" s="2"/>
    </row>
    <row r="1182" spans="1:10" ht="16.7" customHeight="1" x14ac:dyDescent="0.2">
      <c r="A1182" s="11"/>
      <c r="B1182" s="10"/>
      <c r="C1182" s="11"/>
      <c r="D1182" s="9"/>
      <c r="E1182" s="19" t="s">
        <v>25</v>
      </c>
      <c r="F1182" s="20"/>
      <c r="G1182" s="20" t="s">
        <v>24</v>
      </c>
      <c r="H1182" s="3"/>
      <c r="I1182" s="11"/>
      <c r="J1182" s="2"/>
    </row>
    <row r="1183" spans="1:10" ht="16.7" customHeight="1" x14ac:dyDescent="0.2">
      <c r="A1183" s="11"/>
      <c r="B1183" s="10"/>
      <c r="C1183" s="11"/>
      <c r="D1183" s="9"/>
      <c r="E1183" s="19" t="s">
        <v>26</v>
      </c>
      <c r="F1183" s="20">
        <v>5</v>
      </c>
      <c r="G1183" s="20" t="s">
        <v>24</v>
      </c>
      <c r="H1183" s="3"/>
      <c r="I1183" s="11"/>
      <c r="J1183" s="2"/>
    </row>
    <row r="1184" spans="1:10" ht="16.7" customHeight="1" x14ac:dyDescent="0.2">
      <c r="A1184" s="11"/>
      <c r="B1184" s="10"/>
      <c r="C1184" s="11"/>
      <c r="D1184" s="9"/>
      <c r="E1184" s="19" t="s">
        <v>27</v>
      </c>
      <c r="F1184" s="8" t="s">
        <v>28</v>
      </c>
      <c r="G1184" s="8"/>
      <c r="H1184" s="3"/>
      <c r="I1184" s="11"/>
      <c r="J1184" s="2"/>
    </row>
    <row r="1185" spans="1:10" ht="16.7" customHeight="1" x14ac:dyDescent="0.2">
      <c r="A1185" s="11"/>
      <c r="B1185" s="10"/>
      <c r="C1185" s="11"/>
      <c r="D1185" s="9"/>
      <c r="E1185" s="19" t="s">
        <v>29</v>
      </c>
      <c r="F1185" s="8"/>
      <c r="G1185" s="8"/>
      <c r="H1185" s="3"/>
      <c r="I1185" s="11"/>
      <c r="J1185" s="2"/>
    </row>
    <row r="1186" spans="1:10" ht="16.7" customHeight="1" x14ac:dyDescent="0.2">
      <c r="A1186" s="11"/>
      <c r="B1186" s="10"/>
      <c r="C1186" s="11"/>
      <c r="D1186" s="9"/>
      <c r="E1186" s="5"/>
      <c r="F1186" s="5"/>
      <c r="G1186" s="5"/>
      <c r="H1186" s="3"/>
      <c r="I1186" s="11"/>
      <c r="J1186" s="2"/>
    </row>
    <row r="1187" spans="1:10" ht="16.7" customHeight="1" x14ac:dyDescent="0.2">
      <c r="A1187" s="11">
        <v>119</v>
      </c>
      <c r="B1187" s="10" t="s">
        <v>12</v>
      </c>
      <c r="C1187" s="11" t="s">
        <v>215</v>
      </c>
      <c r="D1187" s="9"/>
      <c r="E1187" s="19" t="s">
        <v>14</v>
      </c>
      <c r="F1187" s="8" t="s">
        <v>15</v>
      </c>
      <c r="G1187" s="8"/>
      <c r="H1187" s="7" t="s">
        <v>216</v>
      </c>
      <c r="I1187" s="11">
        <v>4800</v>
      </c>
      <c r="J1187" s="2" t="s">
        <v>369</v>
      </c>
    </row>
    <row r="1188" spans="1:10" ht="16.7" customHeight="1" x14ac:dyDescent="0.2">
      <c r="A1188" s="11"/>
      <c r="B1188" s="10"/>
      <c r="C1188" s="11"/>
      <c r="D1188" s="9"/>
      <c r="E1188" s="19" t="s">
        <v>17</v>
      </c>
      <c r="F1188" s="8" t="s">
        <v>18</v>
      </c>
      <c r="G1188" s="8"/>
      <c r="H1188" s="7"/>
      <c r="I1188" s="11"/>
      <c r="J1188" s="2"/>
    </row>
    <row r="1189" spans="1:10" ht="16.7" customHeight="1" x14ac:dyDescent="0.2">
      <c r="A1189" s="11"/>
      <c r="B1189" s="10"/>
      <c r="C1189" s="11"/>
      <c r="D1189" s="9"/>
      <c r="E1189" s="19" t="s">
        <v>19</v>
      </c>
      <c r="F1189" s="8" t="s">
        <v>20</v>
      </c>
      <c r="G1189" s="8"/>
      <c r="H1189" s="7"/>
      <c r="I1189" s="11"/>
      <c r="J1189" s="2"/>
    </row>
    <row r="1190" spans="1:10" ht="16.7" customHeight="1" x14ac:dyDescent="0.2">
      <c r="A1190" s="11"/>
      <c r="B1190" s="10"/>
      <c r="C1190" s="11"/>
      <c r="D1190" s="9"/>
      <c r="E1190" s="19" t="s">
        <v>21</v>
      </c>
      <c r="F1190" s="8" t="s">
        <v>22</v>
      </c>
      <c r="G1190" s="8"/>
      <c r="H1190" s="7"/>
      <c r="I1190" s="11"/>
      <c r="J1190" s="2"/>
    </row>
    <row r="1191" spans="1:10" ht="16.7" customHeight="1" x14ac:dyDescent="0.2">
      <c r="A1191" s="11"/>
      <c r="B1191" s="10"/>
      <c r="C1191" s="11"/>
      <c r="D1191" s="9"/>
      <c r="E1191" s="19" t="s">
        <v>23</v>
      </c>
      <c r="F1191" s="20">
        <v>15</v>
      </c>
      <c r="G1191" s="20" t="s">
        <v>24</v>
      </c>
      <c r="H1191" s="7"/>
      <c r="I1191" s="11"/>
      <c r="J1191" s="2"/>
    </row>
    <row r="1192" spans="1:10" ht="16.7" customHeight="1" x14ac:dyDescent="0.2">
      <c r="A1192" s="11"/>
      <c r="B1192" s="10"/>
      <c r="C1192" s="11"/>
      <c r="D1192" s="9"/>
      <c r="E1192" s="19" t="s">
        <v>25</v>
      </c>
      <c r="F1192" s="20"/>
      <c r="G1192" s="20" t="s">
        <v>24</v>
      </c>
      <c r="H1192" s="7"/>
      <c r="I1192" s="11"/>
      <c r="J1192" s="2"/>
    </row>
    <row r="1193" spans="1:10" ht="16.7" customHeight="1" x14ac:dyDescent="0.2">
      <c r="A1193" s="11"/>
      <c r="B1193" s="10"/>
      <c r="C1193" s="11"/>
      <c r="D1193" s="9"/>
      <c r="E1193" s="19" t="s">
        <v>26</v>
      </c>
      <c r="F1193" s="20">
        <v>4.5</v>
      </c>
      <c r="G1193" s="20" t="s">
        <v>24</v>
      </c>
      <c r="H1193" s="7"/>
      <c r="I1193" s="11"/>
      <c r="J1193" s="2"/>
    </row>
    <row r="1194" spans="1:10" ht="16.7" customHeight="1" x14ac:dyDescent="0.2">
      <c r="A1194" s="11"/>
      <c r="B1194" s="10"/>
      <c r="C1194" s="11"/>
      <c r="D1194" s="9"/>
      <c r="E1194" s="19" t="s">
        <v>27</v>
      </c>
      <c r="F1194" s="8" t="s">
        <v>28</v>
      </c>
      <c r="G1194" s="8"/>
      <c r="H1194" s="7"/>
      <c r="I1194" s="11"/>
      <c r="J1194" s="2"/>
    </row>
    <row r="1195" spans="1:10" ht="16.7" customHeight="1" x14ac:dyDescent="0.2">
      <c r="A1195" s="11"/>
      <c r="B1195" s="10"/>
      <c r="C1195" s="11"/>
      <c r="D1195" s="9"/>
      <c r="E1195" s="19" t="s">
        <v>29</v>
      </c>
      <c r="F1195" s="8"/>
      <c r="G1195" s="8"/>
      <c r="H1195" s="7"/>
      <c r="I1195" s="11"/>
      <c r="J1195" s="2"/>
    </row>
    <row r="1196" spans="1:10" ht="16.7" customHeight="1" x14ac:dyDescent="0.2">
      <c r="A1196" s="11"/>
      <c r="B1196" s="10"/>
      <c r="C1196" s="11"/>
      <c r="D1196" s="9"/>
      <c r="E1196" s="5"/>
      <c r="F1196" s="5"/>
      <c r="G1196" s="5"/>
      <c r="H1196" s="7"/>
      <c r="I1196" s="11"/>
      <c r="J1196" s="2"/>
    </row>
    <row r="1197" spans="1:10" ht="16.7" customHeight="1" x14ac:dyDescent="0.2">
      <c r="A1197" s="11">
        <v>120</v>
      </c>
      <c r="B1197" s="10" t="s">
        <v>172</v>
      </c>
      <c r="C1197" s="11" t="s">
        <v>217</v>
      </c>
      <c r="D1197" s="9"/>
      <c r="E1197" s="19" t="s">
        <v>14</v>
      </c>
      <c r="F1197" s="8" t="s">
        <v>15</v>
      </c>
      <c r="G1197" s="8"/>
      <c r="H1197" s="7">
        <v>38.39</v>
      </c>
      <c r="I1197" s="11">
        <v>3200</v>
      </c>
      <c r="J1197" s="2" t="s">
        <v>368</v>
      </c>
    </row>
    <row r="1198" spans="1:10" ht="16.7" customHeight="1" x14ac:dyDescent="0.2">
      <c r="A1198" s="11"/>
      <c r="B1198" s="10"/>
      <c r="C1198" s="11"/>
      <c r="D1198" s="9"/>
      <c r="E1198" s="19" t="s">
        <v>17</v>
      </c>
      <c r="F1198" s="8" t="s">
        <v>18</v>
      </c>
      <c r="G1198" s="8"/>
      <c r="H1198" s="7"/>
      <c r="I1198" s="11"/>
      <c r="J1198" s="2"/>
    </row>
    <row r="1199" spans="1:10" ht="16.7" customHeight="1" x14ac:dyDescent="0.2">
      <c r="A1199" s="11"/>
      <c r="B1199" s="10"/>
      <c r="C1199" s="11"/>
      <c r="D1199" s="9"/>
      <c r="E1199" s="19" t="s">
        <v>19</v>
      </c>
      <c r="F1199" s="8" t="s">
        <v>18</v>
      </c>
      <c r="G1199" s="8"/>
      <c r="H1199" s="7"/>
      <c r="I1199" s="11"/>
      <c r="J1199" s="2"/>
    </row>
    <row r="1200" spans="1:10" ht="16.7" customHeight="1" x14ac:dyDescent="0.2">
      <c r="A1200" s="11"/>
      <c r="B1200" s="10"/>
      <c r="C1200" s="11"/>
      <c r="D1200" s="9"/>
      <c r="E1200" s="19" t="s">
        <v>21</v>
      </c>
      <c r="F1200" s="8" t="s">
        <v>51</v>
      </c>
      <c r="G1200" s="8"/>
      <c r="H1200" s="7"/>
      <c r="I1200" s="11"/>
      <c r="J1200" s="2"/>
    </row>
    <row r="1201" spans="1:10" ht="16.7" customHeight="1" x14ac:dyDescent="0.2">
      <c r="A1201" s="11"/>
      <c r="B1201" s="10"/>
      <c r="C1201" s="11"/>
      <c r="D1201" s="9"/>
      <c r="E1201" s="19" t="s">
        <v>23</v>
      </c>
      <c r="F1201" s="20"/>
      <c r="G1201" s="20" t="s">
        <v>24</v>
      </c>
      <c r="H1201" s="7"/>
      <c r="I1201" s="11"/>
      <c r="J1201" s="2"/>
    </row>
    <row r="1202" spans="1:10" ht="16.7" customHeight="1" x14ac:dyDescent="0.2">
      <c r="A1202" s="11"/>
      <c r="B1202" s="10"/>
      <c r="C1202" s="11"/>
      <c r="D1202" s="9"/>
      <c r="E1202" s="19" t="s">
        <v>25</v>
      </c>
      <c r="F1202" s="20"/>
      <c r="G1202" s="20" t="s">
        <v>24</v>
      </c>
      <c r="H1202" s="7"/>
      <c r="I1202" s="11"/>
      <c r="J1202" s="2"/>
    </row>
    <row r="1203" spans="1:10" ht="16.7" customHeight="1" x14ac:dyDescent="0.2">
      <c r="A1203" s="11"/>
      <c r="B1203" s="10"/>
      <c r="C1203" s="11"/>
      <c r="D1203" s="9"/>
      <c r="E1203" s="19" t="s">
        <v>26</v>
      </c>
      <c r="F1203" s="20">
        <v>4.5</v>
      </c>
      <c r="G1203" s="20" t="s">
        <v>24</v>
      </c>
      <c r="H1203" s="7"/>
      <c r="I1203" s="11"/>
      <c r="J1203" s="2"/>
    </row>
    <row r="1204" spans="1:10" ht="16.7" customHeight="1" x14ac:dyDescent="0.2">
      <c r="A1204" s="11"/>
      <c r="B1204" s="10"/>
      <c r="C1204" s="11"/>
      <c r="D1204" s="9"/>
      <c r="E1204" s="19" t="s">
        <v>27</v>
      </c>
      <c r="F1204" s="8"/>
      <c r="G1204" s="8"/>
      <c r="H1204" s="7"/>
      <c r="I1204" s="11"/>
      <c r="J1204" s="2"/>
    </row>
    <row r="1205" spans="1:10" ht="16.7" customHeight="1" x14ac:dyDescent="0.2">
      <c r="A1205" s="11"/>
      <c r="B1205" s="10"/>
      <c r="C1205" s="11"/>
      <c r="D1205" s="9"/>
      <c r="E1205" s="19" t="s">
        <v>29</v>
      </c>
      <c r="F1205" s="8"/>
      <c r="G1205" s="8"/>
      <c r="H1205" s="7"/>
      <c r="I1205" s="11"/>
      <c r="J1205" s="2"/>
    </row>
    <row r="1206" spans="1:10" ht="16.7" customHeight="1" x14ac:dyDescent="0.2">
      <c r="A1206" s="11"/>
      <c r="B1206" s="10"/>
      <c r="C1206" s="11"/>
      <c r="D1206" s="9"/>
      <c r="E1206" s="5"/>
      <c r="F1206" s="5"/>
      <c r="G1206" s="5"/>
      <c r="H1206" s="7"/>
      <c r="I1206" s="11"/>
      <c r="J1206" s="2"/>
    </row>
    <row r="1207" spans="1:10" ht="16.7" customHeight="1" x14ac:dyDescent="0.2">
      <c r="A1207" s="11">
        <v>121</v>
      </c>
      <c r="B1207" s="10" t="s">
        <v>65</v>
      </c>
      <c r="C1207" s="11" t="s">
        <v>218</v>
      </c>
      <c r="D1207" s="9"/>
      <c r="E1207" s="19" t="s">
        <v>14</v>
      </c>
      <c r="F1207" s="8" t="s">
        <v>15</v>
      </c>
      <c r="G1207" s="8"/>
      <c r="H1207" s="7" t="s">
        <v>16</v>
      </c>
      <c r="I1207" s="11">
        <v>5300</v>
      </c>
      <c r="J1207" s="2" t="s">
        <v>367</v>
      </c>
    </row>
    <row r="1208" spans="1:10" ht="16.7" customHeight="1" x14ac:dyDescent="0.2">
      <c r="A1208" s="11"/>
      <c r="B1208" s="10"/>
      <c r="C1208" s="11"/>
      <c r="D1208" s="9"/>
      <c r="E1208" s="19" t="s">
        <v>17</v>
      </c>
      <c r="F1208" s="8" t="s">
        <v>18</v>
      </c>
      <c r="G1208" s="8"/>
      <c r="H1208" s="7"/>
      <c r="I1208" s="11"/>
      <c r="J1208" s="2"/>
    </row>
    <row r="1209" spans="1:10" ht="16.7" customHeight="1" x14ac:dyDescent="0.2">
      <c r="A1209" s="11"/>
      <c r="B1209" s="10"/>
      <c r="C1209" s="11"/>
      <c r="D1209" s="9"/>
      <c r="E1209" s="19" t="s">
        <v>19</v>
      </c>
      <c r="F1209" s="8" t="s">
        <v>20</v>
      </c>
      <c r="G1209" s="8"/>
      <c r="H1209" s="7"/>
      <c r="I1209" s="11"/>
      <c r="J1209" s="2"/>
    </row>
    <row r="1210" spans="1:10" ht="16.7" customHeight="1" x14ac:dyDescent="0.2">
      <c r="A1210" s="11"/>
      <c r="B1210" s="10"/>
      <c r="C1210" s="11"/>
      <c r="D1210" s="9"/>
      <c r="E1210" s="19" t="s">
        <v>21</v>
      </c>
      <c r="F1210" s="8" t="s">
        <v>22</v>
      </c>
      <c r="G1210" s="8"/>
      <c r="H1210" s="7"/>
      <c r="I1210" s="11"/>
      <c r="J1210" s="2"/>
    </row>
    <row r="1211" spans="1:10" ht="16.7" customHeight="1" x14ac:dyDescent="0.2">
      <c r="A1211" s="11"/>
      <c r="B1211" s="10"/>
      <c r="C1211" s="11"/>
      <c r="D1211" s="9"/>
      <c r="E1211" s="19" t="s">
        <v>23</v>
      </c>
      <c r="F1211" s="20">
        <v>25</v>
      </c>
      <c r="G1211" s="20" t="s">
        <v>24</v>
      </c>
      <c r="H1211" s="7"/>
      <c r="I1211" s="11"/>
      <c r="J1211" s="2"/>
    </row>
    <row r="1212" spans="1:10" ht="16.7" customHeight="1" x14ac:dyDescent="0.2">
      <c r="A1212" s="11"/>
      <c r="B1212" s="10"/>
      <c r="C1212" s="11"/>
      <c r="D1212" s="9"/>
      <c r="E1212" s="19" t="s">
        <v>25</v>
      </c>
      <c r="F1212" s="20">
        <v>34</v>
      </c>
      <c r="G1212" s="20" t="s">
        <v>24</v>
      </c>
      <c r="H1212" s="7"/>
      <c r="I1212" s="11"/>
      <c r="J1212" s="2"/>
    </row>
    <row r="1213" spans="1:10" ht="16.7" customHeight="1" x14ac:dyDescent="0.2">
      <c r="A1213" s="11"/>
      <c r="B1213" s="10"/>
      <c r="C1213" s="11"/>
      <c r="D1213" s="9"/>
      <c r="E1213" s="19" t="s">
        <v>26</v>
      </c>
      <c r="F1213" s="20">
        <v>4</v>
      </c>
      <c r="G1213" s="20" t="s">
        <v>24</v>
      </c>
      <c r="H1213" s="7"/>
      <c r="I1213" s="11"/>
      <c r="J1213" s="2"/>
    </row>
    <row r="1214" spans="1:10" ht="16.7" customHeight="1" x14ac:dyDescent="0.2">
      <c r="A1214" s="11"/>
      <c r="B1214" s="10"/>
      <c r="C1214" s="11"/>
      <c r="D1214" s="9"/>
      <c r="E1214" s="19" t="s">
        <v>27</v>
      </c>
      <c r="F1214" s="8" t="s">
        <v>28</v>
      </c>
      <c r="G1214" s="8"/>
      <c r="H1214" s="7"/>
      <c r="I1214" s="11"/>
      <c r="J1214" s="2"/>
    </row>
    <row r="1215" spans="1:10" ht="16.7" customHeight="1" x14ac:dyDescent="0.2">
      <c r="A1215" s="11"/>
      <c r="B1215" s="10"/>
      <c r="C1215" s="11"/>
      <c r="D1215" s="9"/>
      <c r="E1215" s="19" t="s">
        <v>29</v>
      </c>
      <c r="F1215" s="8"/>
      <c r="G1215" s="8"/>
      <c r="H1215" s="7"/>
      <c r="I1215" s="11"/>
      <c r="J1215" s="2"/>
    </row>
    <row r="1216" spans="1:10" ht="16.7" customHeight="1" x14ac:dyDescent="0.2">
      <c r="A1216" s="11"/>
      <c r="B1216" s="10"/>
      <c r="C1216" s="11"/>
      <c r="D1216" s="9"/>
      <c r="E1216" s="5"/>
      <c r="F1216" s="5"/>
      <c r="G1216" s="5"/>
      <c r="H1216" s="7"/>
      <c r="I1216" s="11"/>
      <c r="J1216" s="2"/>
    </row>
    <row r="1217" spans="1:10" ht="16.7" customHeight="1" x14ac:dyDescent="0.2">
      <c r="A1217" s="11">
        <v>122</v>
      </c>
      <c r="B1217" s="10" t="s">
        <v>12</v>
      </c>
      <c r="C1217" s="11" t="s">
        <v>219</v>
      </c>
      <c r="D1217" s="9"/>
      <c r="E1217" s="19" t="s">
        <v>14</v>
      </c>
      <c r="F1217" s="8" t="s">
        <v>15</v>
      </c>
      <c r="G1217" s="8"/>
      <c r="H1217" s="7" t="s">
        <v>16</v>
      </c>
      <c r="I1217" s="11">
        <v>5400</v>
      </c>
      <c r="J1217" s="2" t="s">
        <v>366</v>
      </c>
    </row>
    <row r="1218" spans="1:10" ht="16.7" customHeight="1" x14ac:dyDescent="0.2">
      <c r="A1218" s="11"/>
      <c r="B1218" s="10"/>
      <c r="C1218" s="11"/>
      <c r="D1218" s="9"/>
      <c r="E1218" s="19" t="s">
        <v>17</v>
      </c>
      <c r="F1218" s="8" t="s">
        <v>18</v>
      </c>
      <c r="G1218" s="8"/>
      <c r="H1218" s="7"/>
      <c r="I1218" s="11"/>
      <c r="J1218" s="2"/>
    </row>
    <row r="1219" spans="1:10" ht="16.7" customHeight="1" x14ac:dyDescent="0.2">
      <c r="A1219" s="11"/>
      <c r="B1219" s="10"/>
      <c r="C1219" s="11"/>
      <c r="D1219" s="9"/>
      <c r="E1219" s="19" t="s">
        <v>19</v>
      </c>
      <c r="F1219" s="8" t="s">
        <v>20</v>
      </c>
      <c r="G1219" s="8"/>
      <c r="H1219" s="7"/>
      <c r="I1219" s="11"/>
      <c r="J1219" s="2"/>
    </row>
    <row r="1220" spans="1:10" ht="16.7" customHeight="1" x14ac:dyDescent="0.2">
      <c r="A1220" s="11"/>
      <c r="B1220" s="10"/>
      <c r="C1220" s="11"/>
      <c r="D1220" s="9"/>
      <c r="E1220" s="19" t="s">
        <v>21</v>
      </c>
      <c r="F1220" s="8" t="s">
        <v>22</v>
      </c>
      <c r="G1220" s="8"/>
      <c r="H1220" s="7"/>
      <c r="I1220" s="11"/>
      <c r="J1220" s="2"/>
    </row>
    <row r="1221" spans="1:10" ht="16.7" customHeight="1" x14ac:dyDescent="0.2">
      <c r="A1221" s="11"/>
      <c r="B1221" s="10"/>
      <c r="C1221" s="11"/>
      <c r="D1221" s="9"/>
      <c r="E1221" s="19" t="s">
        <v>23</v>
      </c>
      <c r="F1221" s="20">
        <v>12.5</v>
      </c>
      <c r="G1221" s="20" t="s">
        <v>24</v>
      </c>
      <c r="H1221" s="7"/>
      <c r="I1221" s="11"/>
      <c r="J1221" s="2"/>
    </row>
    <row r="1222" spans="1:10" ht="16.7" customHeight="1" x14ac:dyDescent="0.2">
      <c r="A1222" s="11"/>
      <c r="B1222" s="10"/>
      <c r="C1222" s="11"/>
      <c r="D1222" s="9"/>
      <c r="E1222" s="19" t="s">
        <v>25</v>
      </c>
      <c r="F1222" s="20"/>
      <c r="G1222" s="20" t="s">
        <v>24</v>
      </c>
      <c r="H1222" s="7"/>
      <c r="I1222" s="11"/>
      <c r="J1222" s="2"/>
    </row>
    <row r="1223" spans="1:10" ht="16.7" customHeight="1" x14ac:dyDescent="0.2">
      <c r="A1223" s="11"/>
      <c r="B1223" s="10"/>
      <c r="C1223" s="11"/>
      <c r="D1223" s="9"/>
      <c r="E1223" s="19" t="s">
        <v>26</v>
      </c>
      <c r="F1223" s="20">
        <v>3</v>
      </c>
      <c r="G1223" s="20" t="s">
        <v>24</v>
      </c>
      <c r="H1223" s="7"/>
      <c r="I1223" s="11"/>
      <c r="J1223" s="2"/>
    </row>
    <row r="1224" spans="1:10" ht="16.7" customHeight="1" x14ac:dyDescent="0.2">
      <c r="A1224" s="11"/>
      <c r="B1224" s="10"/>
      <c r="C1224" s="11"/>
      <c r="D1224" s="9"/>
      <c r="E1224" s="19" t="s">
        <v>27</v>
      </c>
      <c r="F1224" s="8" t="s">
        <v>28</v>
      </c>
      <c r="G1224" s="8"/>
      <c r="H1224" s="7"/>
      <c r="I1224" s="11"/>
      <c r="J1224" s="2"/>
    </row>
    <row r="1225" spans="1:10" ht="16.7" customHeight="1" x14ac:dyDescent="0.2">
      <c r="A1225" s="11"/>
      <c r="B1225" s="10"/>
      <c r="C1225" s="11"/>
      <c r="D1225" s="9"/>
      <c r="E1225" s="19" t="s">
        <v>29</v>
      </c>
      <c r="F1225" s="8" t="s">
        <v>35</v>
      </c>
      <c r="G1225" s="8"/>
      <c r="H1225" s="7"/>
      <c r="I1225" s="11"/>
      <c r="J1225" s="2"/>
    </row>
    <row r="1226" spans="1:10" ht="16.7" customHeight="1" x14ac:dyDescent="0.2">
      <c r="A1226" s="11"/>
      <c r="B1226" s="10"/>
      <c r="C1226" s="11"/>
      <c r="D1226" s="9"/>
      <c r="E1226" s="5"/>
      <c r="F1226" s="5"/>
      <c r="G1226" s="5"/>
      <c r="H1226" s="7"/>
      <c r="I1226" s="11"/>
      <c r="J1226" s="2"/>
    </row>
    <row r="1227" spans="1:10" ht="16.7" customHeight="1" x14ac:dyDescent="0.2">
      <c r="A1227" s="11">
        <v>123</v>
      </c>
      <c r="B1227" s="10" t="s">
        <v>172</v>
      </c>
      <c r="C1227" s="11" t="s">
        <v>220</v>
      </c>
      <c r="D1227" s="9"/>
      <c r="E1227" s="19" t="s">
        <v>14</v>
      </c>
      <c r="F1227" s="8" t="s">
        <v>33</v>
      </c>
      <c r="G1227" s="8"/>
      <c r="H1227" s="3" t="s">
        <v>34</v>
      </c>
      <c r="I1227" s="11"/>
      <c r="J1227" s="2" t="s">
        <v>365</v>
      </c>
    </row>
    <row r="1228" spans="1:10" ht="16.7" customHeight="1" x14ac:dyDescent="0.2">
      <c r="A1228" s="11"/>
      <c r="B1228" s="10"/>
      <c r="C1228" s="11"/>
      <c r="D1228" s="9"/>
      <c r="E1228" s="19" t="s">
        <v>17</v>
      </c>
      <c r="F1228" s="8" t="s">
        <v>18</v>
      </c>
      <c r="G1228" s="8"/>
      <c r="H1228" s="3"/>
      <c r="I1228" s="11"/>
      <c r="J1228" s="2"/>
    </row>
    <row r="1229" spans="1:10" ht="16.7" customHeight="1" x14ac:dyDescent="0.2">
      <c r="A1229" s="11"/>
      <c r="B1229" s="10"/>
      <c r="C1229" s="11"/>
      <c r="D1229" s="9"/>
      <c r="E1229" s="19" t="s">
        <v>19</v>
      </c>
      <c r="F1229" s="8" t="s">
        <v>18</v>
      </c>
      <c r="G1229" s="8"/>
      <c r="H1229" s="3"/>
      <c r="I1229" s="11"/>
      <c r="J1229" s="2"/>
    </row>
    <row r="1230" spans="1:10" ht="16.7" customHeight="1" x14ac:dyDescent="0.2">
      <c r="A1230" s="11"/>
      <c r="B1230" s="10"/>
      <c r="C1230" s="11"/>
      <c r="D1230" s="9"/>
      <c r="E1230" s="19" t="s">
        <v>21</v>
      </c>
      <c r="F1230" s="8" t="s">
        <v>51</v>
      </c>
      <c r="G1230" s="8"/>
      <c r="H1230" s="3"/>
      <c r="I1230" s="11"/>
      <c r="J1230" s="2"/>
    </row>
    <row r="1231" spans="1:10" ht="16.7" customHeight="1" x14ac:dyDescent="0.2">
      <c r="A1231" s="11"/>
      <c r="B1231" s="10"/>
      <c r="C1231" s="11"/>
      <c r="D1231" s="9"/>
      <c r="E1231" s="19" t="s">
        <v>23</v>
      </c>
      <c r="F1231" s="20"/>
      <c r="G1231" s="20" t="s">
        <v>24</v>
      </c>
      <c r="H1231" s="3"/>
      <c r="I1231" s="11"/>
      <c r="J1231" s="2"/>
    </row>
    <row r="1232" spans="1:10" ht="16.7" customHeight="1" x14ac:dyDescent="0.2">
      <c r="A1232" s="11"/>
      <c r="B1232" s="10"/>
      <c r="C1232" s="11"/>
      <c r="D1232" s="9"/>
      <c r="E1232" s="19" t="s">
        <v>25</v>
      </c>
      <c r="F1232" s="20"/>
      <c r="G1232" s="20" t="s">
        <v>24</v>
      </c>
      <c r="H1232" s="3"/>
      <c r="I1232" s="11"/>
      <c r="J1232" s="2"/>
    </row>
    <row r="1233" spans="1:10" ht="16.7" customHeight="1" x14ac:dyDescent="0.2">
      <c r="A1233" s="11"/>
      <c r="B1233" s="10"/>
      <c r="C1233" s="11"/>
      <c r="D1233" s="9"/>
      <c r="E1233" s="19" t="s">
        <v>26</v>
      </c>
      <c r="F1233" s="20">
        <v>5.5</v>
      </c>
      <c r="G1233" s="20" t="s">
        <v>24</v>
      </c>
      <c r="H1233" s="3"/>
      <c r="I1233" s="11"/>
      <c r="J1233" s="2"/>
    </row>
    <row r="1234" spans="1:10" ht="16.7" customHeight="1" x14ac:dyDescent="0.2">
      <c r="A1234" s="11"/>
      <c r="B1234" s="10"/>
      <c r="C1234" s="11"/>
      <c r="D1234" s="9"/>
      <c r="E1234" s="19" t="s">
        <v>27</v>
      </c>
      <c r="F1234" s="8"/>
      <c r="G1234" s="8"/>
      <c r="H1234" s="3"/>
      <c r="I1234" s="11"/>
      <c r="J1234" s="2"/>
    </row>
    <row r="1235" spans="1:10" ht="16.7" customHeight="1" x14ac:dyDescent="0.2">
      <c r="A1235" s="11"/>
      <c r="B1235" s="10"/>
      <c r="C1235" s="11"/>
      <c r="D1235" s="9"/>
      <c r="E1235" s="19" t="s">
        <v>29</v>
      </c>
      <c r="F1235" s="8" t="s">
        <v>159</v>
      </c>
      <c r="G1235" s="8"/>
      <c r="H1235" s="3"/>
      <c r="I1235" s="11"/>
      <c r="J1235" s="2"/>
    </row>
    <row r="1236" spans="1:10" ht="16.7" customHeight="1" x14ac:dyDescent="0.2">
      <c r="A1236" s="11"/>
      <c r="B1236" s="10"/>
      <c r="C1236" s="11"/>
      <c r="D1236" s="9"/>
      <c r="E1236" s="5"/>
      <c r="F1236" s="5"/>
      <c r="G1236" s="5"/>
      <c r="H1236" s="3"/>
      <c r="I1236" s="11"/>
      <c r="J1236" s="2"/>
    </row>
    <row r="1237" spans="1:10" ht="16.7" customHeight="1" x14ac:dyDescent="0.2">
      <c r="A1237" s="11">
        <v>124</v>
      </c>
      <c r="B1237" s="10" t="s">
        <v>172</v>
      </c>
      <c r="C1237" s="11" t="s">
        <v>221</v>
      </c>
      <c r="D1237" s="9"/>
      <c r="E1237" s="19" t="s">
        <v>14</v>
      </c>
      <c r="F1237" s="8" t="s">
        <v>49</v>
      </c>
      <c r="G1237" s="8"/>
      <c r="H1237" s="1" t="s">
        <v>222</v>
      </c>
      <c r="I1237" s="11"/>
      <c r="J1237" s="2" t="s">
        <v>364</v>
      </c>
    </row>
    <row r="1238" spans="1:10" ht="16.7" customHeight="1" x14ac:dyDescent="0.2">
      <c r="A1238" s="11"/>
      <c r="B1238" s="10"/>
      <c r="C1238" s="11"/>
      <c r="D1238" s="9"/>
      <c r="E1238" s="19" t="s">
        <v>17</v>
      </c>
      <c r="F1238" s="8" t="s">
        <v>18</v>
      </c>
      <c r="G1238" s="8"/>
      <c r="H1238" s="1"/>
      <c r="I1238" s="11"/>
      <c r="J1238" s="2"/>
    </row>
    <row r="1239" spans="1:10" ht="16.7" customHeight="1" x14ac:dyDescent="0.2">
      <c r="A1239" s="11"/>
      <c r="B1239" s="10"/>
      <c r="C1239" s="11"/>
      <c r="D1239" s="9"/>
      <c r="E1239" s="19" t="s">
        <v>19</v>
      </c>
      <c r="F1239" s="8" t="s">
        <v>18</v>
      </c>
      <c r="G1239" s="8"/>
      <c r="H1239" s="1"/>
      <c r="I1239" s="11"/>
      <c r="J1239" s="2"/>
    </row>
    <row r="1240" spans="1:10" ht="16.7" customHeight="1" x14ac:dyDescent="0.2">
      <c r="A1240" s="11"/>
      <c r="B1240" s="10"/>
      <c r="C1240" s="11"/>
      <c r="D1240" s="9"/>
      <c r="E1240" s="19" t="s">
        <v>21</v>
      </c>
      <c r="F1240" s="8" t="s">
        <v>51</v>
      </c>
      <c r="G1240" s="8"/>
      <c r="H1240" s="1"/>
      <c r="I1240" s="11"/>
      <c r="J1240" s="2"/>
    </row>
    <row r="1241" spans="1:10" ht="16.7" customHeight="1" x14ac:dyDescent="0.2">
      <c r="A1241" s="11"/>
      <c r="B1241" s="10"/>
      <c r="C1241" s="11"/>
      <c r="D1241" s="9"/>
      <c r="E1241" s="19" t="s">
        <v>23</v>
      </c>
      <c r="F1241" s="20"/>
      <c r="G1241" s="20" t="s">
        <v>24</v>
      </c>
      <c r="H1241" s="1"/>
      <c r="I1241" s="11"/>
      <c r="J1241" s="2"/>
    </row>
    <row r="1242" spans="1:10" ht="16.7" customHeight="1" x14ac:dyDescent="0.2">
      <c r="A1242" s="11"/>
      <c r="B1242" s="10"/>
      <c r="C1242" s="11"/>
      <c r="D1242" s="9"/>
      <c r="E1242" s="19" t="s">
        <v>25</v>
      </c>
      <c r="F1242" s="20"/>
      <c r="G1242" s="20" t="s">
        <v>24</v>
      </c>
      <c r="H1242" s="1"/>
      <c r="I1242" s="11"/>
      <c r="J1242" s="2"/>
    </row>
    <row r="1243" spans="1:10" ht="16.7" customHeight="1" x14ac:dyDescent="0.2">
      <c r="A1243" s="11"/>
      <c r="B1243" s="10"/>
      <c r="C1243" s="11"/>
      <c r="D1243" s="9"/>
      <c r="E1243" s="19" t="s">
        <v>26</v>
      </c>
      <c r="F1243" s="20">
        <v>5.5</v>
      </c>
      <c r="G1243" s="20" t="s">
        <v>24</v>
      </c>
      <c r="H1243" s="1"/>
      <c r="I1243" s="11"/>
      <c r="J1243" s="2"/>
    </row>
    <row r="1244" spans="1:10" ht="16.7" customHeight="1" x14ac:dyDescent="0.2">
      <c r="A1244" s="11"/>
      <c r="B1244" s="10"/>
      <c r="C1244" s="11"/>
      <c r="D1244" s="9"/>
      <c r="E1244" s="19" t="s">
        <v>27</v>
      </c>
      <c r="F1244" s="8"/>
      <c r="G1244" s="8"/>
      <c r="H1244" s="1"/>
      <c r="I1244" s="11"/>
      <c r="J1244" s="2"/>
    </row>
    <row r="1245" spans="1:10" ht="16.7" customHeight="1" x14ac:dyDescent="0.2">
      <c r="A1245" s="11"/>
      <c r="B1245" s="10"/>
      <c r="C1245" s="11"/>
      <c r="D1245" s="9"/>
      <c r="E1245" s="19" t="s">
        <v>29</v>
      </c>
      <c r="F1245" s="8" t="s">
        <v>159</v>
      </c>
      <c r="G1245" s="8"/>
      <c r="H1245" s="1"/>
      <c r="I1245" s="11"/>
      <c r="J1245" s="2"/>
    </row>
    <row r="1246" spans="1:10" ht="16.7" customHeight="1" x14ac:dyDescent="0.2">
      <c r="A1246" s="11"/>
      <c r="B1246" s="10"/>
      <c r="C1246" s="11"/>
      <c r="D1246" s="9"/>
      <c r="E1246" s="5"/>
      <c r="F1246" s="5"/>
      <c r="G1246" s="5"/>
      <c r="H1246" s="1"/>
      <c r="I1246" s="11"/>
      <c r="J1246" s="2"/>
    </row>
    <row r="1247" spans="1:10" ht="16.7" customHeight="1" x14ac:dyDescent="0.2">
      <c r="A1247" s="11">
        <v>125</v>
      </c>
      <c r="B1247" s="10" t="s">
        <v>172</v>
      </c>
      <c r="C1247" s="11" t="s">
        <v>223</v>
      </c>
      <c r="D1247" s="9"/>
      <c r="E1247" s="19" t="s">
        <v>14</v>
      </c>
      <c r="F1247" s="8" t="s">
        <v>33</v>
      </c>
      <c r="G1247" s="8"/>
      <c r="H1247" s="1" t="s">
        <v>222</v>
      </c>
      <c r="I1247" s="11"/>
      <c r="J1247" s="2" t="s">
        <v>363</v>
      </c>
    </row>
    <row r="1248" spans="1:10" ht="16.7" customHeight="1" x14ac:dyDescent="0.2">
      <c r="A1248" s="11"/>
      <c r="B1248" s="10"/>
      <c r="C1248" s="11"/>
      <c r="D1248" s="9"/>
      <c r="E1248" s="19" t="s">
        <v>17</v>
      </c>
      <c r="F1248" s="8" t="s">
        <v>18</v>
      </c>
      <c r="G1248" s="8"/>
      <c r="H1248" s="1"/>
      <c r="I1248" s="11"/>
      <c r="J1248" s="2"/>
    </row>
    <row r="1249" spans="1:10" ht="16.7" customHeight="1" x14ac:dyDescent="0.2">
      <c r="A1249" s="11"/>
      <c r="B1249" s="10"/>
      <c r="C1249" s="11"/>
      <c r="D1249" s="9"/>
      <c r="E1249" s="19" t="s">
        <v>19</v>
      </c>
      <c r="F1249" s="8" t="s">
        <v>18</v>
      </c>
      <c r="G1249" s="8"/>
      <c r="H1249" s="1"/>
      <c r="I1249" s="11"/>
      <c r="J1249" s="2"/>
    </row>
    <row r="1250" spans="1:10" ht="16.7" customHeight="1" x14ac:dyDescent="0.2">
      <c r="A1250" s="11"/>
      <c r="B1250" s="10"/>
      <c r="C1250" s="11"/>
      <c r="D1250" s="9"/>
      <c r="E1250" s="19" t="s">
        <v>21</v>
      </c>
      <c r="F1250" s="8" t="s">
        <v>51</v>
      </c>
      <c r="G1250" s="8"/>
      <c r="H1250" s="1"/>
      <c r="I1250" s="11"/>
      <c r="J1250" s="2"/>
    </row>
    <row r="1251" spans="1:10" ht="16.7" customHeight="1" x14ac:dyDescent="0.2">
      <c r="A1251" s="11"/>
      <c r="B1251" s="10"/>
      <c r="C1251" s="11"/>
      <c r="D1251" s="9"/>
      <c r="E1251" s="19" t="s">
        <v>23</v>
      </c>
      <c r="F1251" s="20"/>
      <c r="G1251" s="20" t="s">
        <v>24</v>
      </c>
      <c r="H1251" s="1"/>
      <c r="I1251" s="11"/>
      <c r="J1251" s="2"/>
    </row>
    <row r="1252" spans="1:10" ht="16.7" customHeight="1" x14ac:dyDescent="0.2">
      <c r="A1252" s="11"/>
      <c r="B1252" s="10"/>
      <c r="C1252" s="11"/>
      <c r="D1252" s="9"/>
      <c r="E1252" s="19" t="s">
        <v>25</v>
      </c>
      <c r="F1252" s="20"/>
      <c r="G1252" s="20" t="s">
        <v>24</v>
      </c>
      <c r="H1252" s="1"/>
      <c r="I1252" s="11"/>
      <c r="J1252" s="2"/>
    </row>
    <row r="1253" spans="1:10" ht="16.7" customHeight="1" x14ac:dyDescent="0.2">
      <c r="A1253" s="11"/>
      <c r="B1253" s="10"/>
      <c r="C1253" s="11"/>
      <c r="D1253" s="9"/>
      <c r="E1253" s="19" t="s">
        <v>26</v>
      </c>
      <c r="F1253" s="20">
        <v>4.5</v>
      </c>
      <c r="G1253" s="20" t="s">
        <v>24</v>
      </c>
      <c r="H1253" s="1"/>
      <c r="I1253" s="11"/>
      <c r="J1253" s="2"/>
    </row>
    <row r="1254" spans="1:10" ht="16.7" customHeight="1" x14ac:dyDescent="0.2">
      <c r="A1254" s="11"/>
      <c r="B1254" s="10"/>
      <c r="C1254" s="11"/>
      <c r="D1254" s="9"/>
      <c r="E1254" s="19" t="s">
        <v>27</v>
      </c>
      <c r="F1254" s="8"/>
      <c r="G1254" s="8"/>
      <c r="H1254" s="1"/>
      <c r="I1254" s="11"/>
      <c r="J1254" s="2"/>
    </row>
    <row r="1255" spans="1:10" ht="16.7" customHeight="1" x14ac:dyDescent="0.2">
      <c r="A1255" s="11"/>
      <c r="B1255" s="10"/>
      <c r="C1255" s="11"/>
      <c r="D1255" s="9"/>
      <c r="E1255" s="19" t="s">
        <v>29</v>
      </c>
      <c r="F1255" s="8" t="s">
        <v>159</v>
      </c>
      <c r="G1255" s="8"/>
      <c r="H1255" s="1"/>
      <c r="I1255" s="11"/>
      <c r="J1255" s="2"/>
    </row>
    <row r="1256" spans="1:10" ht="16.7" customHeight="1" x14ac:dyDescent="0.2">
      <c r="A1256" s="11"/>
      <c r="B1256" s="10"/>
      <c r="C1256" s="11"/>
      <c r="D1256" s="9"/>
      <c r="E1256" s="5"/>
      <c r="F1256" s="5"/>
      <c r="G1256" s="5"/>
      <c r="H1256" s="1"/>
      <c r="I1256" s="11"/>
      <c r="J1256" s="2"/>
    </row>
    <row r="1257" spans="1:10" ht="16.7" customHeight="1" x14ac:dyDescent="0.2">
      <c r="A1257" s="11">
        <v>126</v>
      </c>
      <c r="B1257" s="10" t="s">
        <v>12</v>
      </c>
      <c r="C1257" s="11" t="s">
        <v>224</v>
      </c>
      <c r="D1257" s="9"/>
      <c r="E1257" s="19" t="s">
        <v>14</v>
      </c>
      <c r="F1257" s="8" t="s">
        <v>81</v>
      </c>
      <c r="G1257" s="8"/>
      <c r="H1257" s="7" t="s">
        <v>16</v>
      </c>
      <c r="I1257" s="11">
        <v>5400</v>
      </c>
      <c r="J1257" s="2" t="s">
        <v>362</v>
      </c>
    </row>
    <row r="1258" spans="1:10" ht="16.7" customHeight="1" x14ac:dyDescent="0.2">
      <c r="A1258" s="11"/>
      <c r="B1258" s="10"/>
      <c r="C1258" s="11"/>
      <c r="D1258" s="9"/>
      <c r="E1258" s="19" t="s">
        <v>17</v>
      </c>
      <c r="F1258" s="8" t="s">
        <v>18</v>
      </c>
      <c r="G1258" s="8"/>
      <c r="H1258" s="7"/>
      <c r="I1258" s="11"/>
      <c r="J1258" s="2"/>
    </row>
    <row r="1259" spans="1:10" ht="16.7" customHeight="1" x14ac:dyDescent="0.2">
      <c r="A1259" s="11"/>
      <c r="B1259" s="10"/>
      <c r="C1259" s="11"/>
      <c r="D1259" s="9"/>
      <c r="E1259" s="19" t="s">
        <v>19</v>
      </c>
      <c r="F1259" s="8" t="s">
        <v>20</v>
      </c>
      <c r="G1259" s="8"/>
      <c r="H1259" s="7"/>
      <c r="I1259" s="11"/>
      <c r="J1259" s="2"/>
    </row>
    <row r="1260" spans="1:10" ht="16.7" customHeight="1" x14ac:dyDescent="0.2">
      <c r="A1260" s="11"/>
      <c r="B1260" s="10"/>
      <c r="C1260" s="11"/>
      <c r="D1260" s="9"/>
      <c r="E1260" s="19" t="s">
        <v>21</v>
      </c>
      <c r="F1260" s="8" t="s">
        <v>22</v>
      </c>
      <c r="G1260" s="8"/>
      <c r="H1260" s="7"/>
      <c r="I1260" s="11"/>
      <c r="J1260" s="2"/>
    </row>
    <row r="1261" spans="1:10" ht="16.7" customHeight="1" x14ac:dyDescent="0.2">
      <c r="A1261" s="11"/>
      <c r="B1261" s="10"/>
      <c r="C1261" s="11"/>
      <c r="D1261" s="9"/>
      <c r="E1261" s="19" t="s">
        <v>23</v>
      </c>
      <c r="F1261" s="20">
        <v>12.5</v>
      </c>
      <c r="G1261" s="20" t="s">
        <v>24</v>
      </c>
      <c r="H1261" s="7"/>
      <c r="I1261" s="11"/>
      <c r="J1261" s="2"/>
    </row>
    <row r="1262" spans="1:10" ht="16.7" customHeight="1" x14ac:dyDescent="0.2">
      <c r="A1262" s="11"/>
      <c r="B1262" s="10"/>
      <c r="C1262" s="11"/>
      <c r="D1262" s="9"/>
      <c r="E1262" s="19" t="s">
        <v>25</v>
      </c>
      <c r="F1262" s="20"/>
      <c r="G1262" s="20" t="s">
        <v>24</v>
      </c>
      <c r="H1262" s="7"/>
      <c r="I1262" s="11"/>
      <c r="J1262" s="2"/>
    </row>
    <row r="1263" spans="1:10" ht="16.7" customHeight="1" x14ac:dyDescent="0.2">
      <c r="A1263" s="11"/>
      <c r="B1263" s="10"/>
      <c r="C1263" s="11"/>
      <c r="D1263" s="9"/>
      <c r="E1263" s="19" t="s">
        <v>26</v>
      </c>
      <c r="F1263" s="20">
        <v>3</v>
      </c>
      <c r="G1263" s="20" t="s">
        <v>24</v>
      </c>
      <c r="H1263" s="7"/>
      <c r="I1263" s="11"/>
      <c r="J1263" s="2"/>
    </row>
    <row r="1264" spans="1:10" ht="16.7" customHeight="1" x14ac:dyDescent="0.2">
      <c r="A1264" s="11"/>
      <c r="B1264" s="10"/>
      <c r="C1264" s="11"/>
      <c r="D1264" s="9"/>
      <c r="E1264" s="19" t="s">
        <v>27</v>
      </c>
      <c r="F1264" s="8" t="s">
        <v>28</v>
      </c>
      <c r="G1264" s="8"/>
      <c r="H1264" s="7"/>
      <c r="I1264" s="11"/>
      <c r="J1264" s="2"/>
    </row>
    <row r="1265" spans="1:10" ht="16.7" customHeight="1" x14ac:dyDescent="0.2">
      <c r="A1265" s="11"/>
      <c r="B1265" s="10"/>
      <c r="C1265" s="11"/>
      <c r="D1265" s="9"/>
      <c r="E1265" s="19" t="s">
        <v>29</v>
      </c>
      <c r="F1265" s="8" t="s">
        <v>35</v>
      </c>
      <c r="G1265" s="8"/>
      <c r="H1265" s="7"/>
      <c r="I1265" s="11"/>
      <c r="J1265" s="2"/>
    </row>
    <row r="1266" spans="1:10" ht="16.7" customHeight="1" x14ac:dyDescent="0.2">
      <c r="A1266" s="11"/>
      <c r="B1266" s="10"/>
      <c r="C1266" s="11"/>
      <c r="D1266" s="9"/>
      <c r="E1266" s="5"/>
      <c r="F1266" s="5"/>
      <c r="G1266" s="5"/>
      <c r="H1266" s="7"/>
      <c r="I1266" s="11"/>
      <c r="J1266" s="2"/>
    </row>
    <row r="1267" spans="1:10" ht="16.7" customHeight="1" x14ac:dyDescent="0.2">
      <c r="A1267" s="11">
        <v>127</v>
      </c>
      <c r="B1267" s="10" t="s">
        <v>172</v>
      </c>
      <c r="C1267" s="11" t="s">
        <v>225</v>
      </c>
      <c r="D1267" s="9"/>
      <c r="E1267" s="19" t="s">
        <v>14</v>
      </c>
      <c r="F1267" s="8" t="s">
        <v>15</v>
      </c>
      <c r="G1267" s="8"/>
      <c r="H1267" s="7" t="s">
        <v>226</v>
      </c>
      <c r="I1267" s="11">
        <v>4200</v>
      </c>
      <c r="J1267" s="2" t="s">
        <v>359</v>
      </c>
    </row>
    <row r="1268" spans="1:10" ht="16.7" customHeight="1" x14ac:dyDescent="0.2">
      <c r="A1268" s="11"/>
      <c r="B1268" s="10"/>
      <c r="C1268" s="11"/>
      <c r="D1268" s="9"/>
      <c r="E1268" s="19" t="s">
        <v>17</v>
      </c>
      <c r="F1268" s="8" t="s">
        <v>18</v>
      </c>
      <c r="G1268" s="8"/>
      <c r="H1268" s="7"/>
      <c r="I1268" s="11"/>
      <c r="J1268" s="2"/>
    </row>
    <row r="1269" spans="1:10" ht="16.7" customHeight="1" x14ac:dyDescent="0.2">
      <c r="A1269" s="11"/>
      <c r="B1269" s="10"/>
      <c r="C1269" s="11"/>
      <c r="D1269" s="9"/>
      <c r="E1269" s="19" t="s">
        <v>19</v>
      </c>
      <c r="F1269" s="8" t="s">
        <v>18</v>
      </c>
      <c r="G1269" s="8"/>
      <c r="H1269" s="7"/>
      <c r="I1269" s="11"/>
      <c r="J1269" s="2"/>
    </row>
    <row r="1270" spans="1:10" ht="16.7" customHeight="1" x14ac:dyDescent="0.2">
      <c r="A1270" s="11"/>
      <c r="B1270" s="10"/>
      <c r="C1270" s="11"/>
      <c r="D1270" s="9"/>
      <c r="E1270" s="19" t="s">
        <v>21</v>
      </c>
      <c r="F1270" s="8" t="s">
        <v>51</v>
      </c>
      <c r="G1270" s="8"/>
      <c r="H1270" s="7"/>
      <c r="I1270" s="11"/>
      <c r="J1270" s="2"/>
    </row>
    <row r="1271" spans="1:10" ht="16.7" customHeight="1" x14ac:dyDescent="0.2">
      <c r="A1271" s="11"/>
      <c r="B1271" s="10"/>
      <c r="C1271" s="11"/>
      <c r="D1271" s="9"/>
      <c r="E1271" s="19" t="s">
        <v>23</v>
      </c>
      <c r="F1271" s="20"/>
      <c r="G1271" s="20" t="s">
        <v>24</v>
      </c>
      <c r="H1271" s="7"/>
      <c r="I1271" s="11"/>
      <c r="J1271" s="2"/>
    </row>
    <row r="1272" spans="1:10" ht="16.7" customHeight="1" x14ac:dyDescent="0.2">
      <c r="A1272" s="11"/>
      <c r="B1272" s="10"/>
      <c r="C1272" s="11"/>
      <c r="D1272" s="9"/>
      <c r="E1272" s="19" t="s">
        <v>25</v>
      </c>
      <c r="F1272" s="20"/>
      <c r="G1272" s="20" t="s">
        <v>24</v>
      </c>
      <c r="H1272" s="7"/>
      <c r="I1272" s="11"/>
      <c r="J1272" s="2"/>
    </row>
    <row r="1273" spans="1:10" ht="16.7" customHeight="1" x14ac:dyDescent="0.2">
      <c r="A1273" s="11"/>
      <c r="B1273" s="10"/>
      <c r="C1273" s="11"/>
      <c r="D1273" s="9"/>
      <c r="E1273" s="19" t="s">
        <v>26</v>
      </c>
      <c r="F1273" s="20">
        <v>4</v>
      </c>
      <c r="G1273" s="20" t="s">
        <v>24</v>
      </c>
      <c r="H1273" s="7"/>
      <c r="I1273" s="11"/>
      <c r="J1273" s="2"/>
    </row>
    <row r="1274" spans="1:10" ht="16.7" customHeight="1" x14ac:dyDescent="0.2">
      <c r="A1274" s="11"/>
      <c r="B1274" s="10"/>
      <c r="C1274" s="11"/>
      <c r="D1274" s="9"/>
      <c r="E1274" s="19" t="s">
        <v>27</v>
      </c>
      <c r="F1274" s="8"/>
      <c r="G1274" s="8"/>
      <c r="H1274" s="7"/>
      <c r="I1274" s="11"/>
      <c r="J1274" s="2"/>
    </row>
    <row r="1275" spans="1:10" ht="16.7" customHeight="1" x14ac:dyDescent="0.2">
      <c r="A1275" s="11"/>
      <c r="B1275" s="10"/>
      <c r="C1275" s="11"/>
      <c r="D1275" s="9"/>
      <c r="E1275" s="19" t="s">
        <v>29</v>
      </c>
      <c r="F1275" s="8" t="s">
        <v>61</v>
      </c>
      <c r="G1275" s="8"/>
      <c r="H1275" s="7"/>
      <c r="I1275" s="11"/>
      <c r="J1275" s="2"/>
    </row>
    <row r="1276" spans="1:10" ht="16.7" customHeight="1" x14ac:dyDescent="0.2">
      <c r="A1276" s="11"/>
      <c r="B1276" s="10"/>
      <c r="C1276" s="11"/>
      <c r="D1276" s="9"/>
      <c r="E1276" s="5"/>
      <c r="F1276" s="5"/>
      <c r="G1276" s="5"/>
      <c r="H1276" s="7"/>
      <c r="I1276" s="11"/>
      <c r="J1276" s="2"/>
    </row>
    <row r="1277" spans="1:10" ht="16.7" customHeight="1" x14ac:dyDescent="0.2">
      <c r="A1277" s="11">
        <v>128</v>
      </c>
      <c r="B1277" s="10" t="s">
        <v>172</v>
      </c>
      <c r="C1277" s="11" t="s">
        <v>227</v>
      </c>
      <c r="D1277" s="9"/>
      <c r="E1277" s="19" t="s">
        <v>14</v>
      </c>
      <c r="F1277" s="8" t="s">
        <v>81</v>
      </c>
      <c r="G1277" s="8"/>
      <c r="H1277" s="7" t="s">
        <v>16</v>
      </c>
      <c r="I1277" s="11">
        <v>4200</v>
      </c>
      <c r="J1277" s="2" t="s">
        <v>360</v>
      </c>
    </row>
    <row r="1278" spans="1:10" ht="16.7" customHeight="1" x14ac:dyDescent="0.2">
      <c r="A1278" s="11"/>
      <c r="B1278" s="10"/>
      <c r="C1278" s="11"/>
      <c r="D1278" s="9"/>
      <c r="E1278" s="19" t="s">
        <v>17</v>
      </c>
      <c r="F1278" s="8" t="s">
        <v>18</v>
      </c>
      <c r="G1278" s="8"/>
      <c r="H1278" s="7"/>
      <c r="I1278" s="11"/>
      <c r="J1278" s="2"/>
    </row>
    <row r="1279" spans="1:10" ht="16.7" customHeight="1" x14ac:dyDescent="0.2">
      <c r="A1279" s="11"/>
      <c r="B1279" s="10"/>
      <c r="C1279" s="11"/>
      <c r="D1279" s="9"/>
      <c r="E1279" s="19" t="s">
        <v>19</v>
      </c>
      <c r="F1279" s="8" t="s">
        <v>18</v>
      </c>
      <c r="G1279" s="8"/>
      <c r="H1279" s="7"/>
      <c r="I1279" s="11"/>
      <c r="J1279" s="2"/>
    </row>
    <row r="1280" spans="1:10" ht="16.7" customHeight="1" x14ac:dyDescent="0.2">
      <c r="A1280" s="11"/>
      <c r="B1280" s="10"/>
      <c r="C1280" s="11"/>
      <c r="D1280" s="9"/>
      <c r="E1280" s="19" t="s">
        <v>21</v>
      </c>
      <c r="F1280" s="8" t="s">
        <v>51</v>
      </c>
      <c r="G1280" s="8"/>
      <c r="H1280" s="7"/>
      <c r="I1280" s="11"/>
      <c r="J1280" s="2"/>
    </row>
    <row r="1281" spans="1:10" ht="16.7" customHeight="1" x14ac:dyDescent="0.2">
      <c r="A1281" s="11"/>
      <c r="B1281" s="10"/>
      <c r="C1281" s="11"/>
      <c r="D1281" s="9"/>
      <c r="E1281" s="19" t="s">
        <v>23</v>
      </c>
      <c r="F1281" s="20"/>
      <c r="G1281" s="20" t="s">
        <v>24</v>
      </c>
      <c r="H1281" s="7"/>
      <c r="I1281" s="11"/>
      <c r="J1281" s="2"/>
    </row>
    <row r="1282" spans="1:10" ht="16.7" customHeight="1" x14ac:dyDescent="0.2">
      <c r="A1282" s="11"/>
      <c r="B1282" s="10"/>
      <c r="C1282" s="11"/>
      <c r="D1282" s="9"/>
      <c r="E1282" s="19" t="s">
        <v>25</v>
      </c>
      <c r="F1282" s="20"/>
      <c r="G1282" s="20" t="s">
        <v>24</v>
      </c>
      <c r="H1282" s="7"/>
      <c r="I1282" s="11"/>
      <c r="J1282" s="2"/>
    </row>
    <row r="1283" spans="1:10" ht="16.7" customHeight="1" x14ac:dyDescent="0.2">
      <c r="A1283" s="11"/>
      <c r="B1283" s="10"/>
      <c r="C1283" s="11"/>
      <c r="D1283" s="9"/>
      <c r="E1283" s="19" t="s">
        <v>26</v>
      </c>
      <c r="F1283" s="20">
        <v>4</v>
      </c>
      <c r="G1283" s="20" t="s">
        <v>24</v>
      </c>
      <c r="H1283" s="7"/>
      <c r="I1283" s="11"/>
      <c r="J1283" s="2"/>
    </row>
    <row r="1284" spans="1:10" ht="16.7" customHeight="1" x14ac:dyDescent="0.2">
      <c r="A1284" s="11"/>
      <c r="B1284" s="10"/>
      <c r="C1284" s="11"/>
      <c r="D1284" s="9"/>
      <c r="E1284" s="19" t="s">
        <v>27</v>
      </c>
      <c r="F1284" s="8"/>
      <c r="G1284" s="8"/>
      <c r="H1284" s="7"/>
      <c r="I1284" s="11"/>
      <c r="J1284" s="2"/>
    </row>
    <row r="1285" spans="1:10" ht="16.7" customHeight="1" x14ac:dyDescent="0.2">
      <c r="A1285" s="11"/>
      <c r="B1285" s="10"/>
      <c r="C1285" s="11"/>
      <c r="D1285" s="9"/>
      <c r="E1285" s="19" t="s">
        <v>29</v>
      </c>
      <c r="F1285" s="8" t="s">
        <v>61</v>
      </c>
      <c r="G1285" s="8"/>
      <c r="H1285" s="7"/>
      <c r="I1285" s="11"/>
      <c r="J1285" s="2"/>
    </row>
    <row r="1286" spans="1:10" ht="16.7" customHeight="1" x14ac:dyDescent="0.2">
      <c r="A1286" s="11"/>
      <c r="B1286" s="10"/>
      <c r="C1286" s="11"/>
      <c r="D1286" s="9"/>
      <c r="E1286" s="5"/>
      <c r="F1286" s="5"/>
      <c r="G1286" s="5"/>
      <c r="H1286" s="7"/>
      <c r="I1286" s="11"/>
      <c r="J1286" s="2"/>
    </row>
    <row r="1287" spans="1:10" ht="16.7" customHeight="1" x14ac:dyDescent="0.2">
      <c r="A1287" s="11">
        <v>129</v>
      </c>
      <c r="B1287" s="10" t="s">
        <v>172</v>
      </c>
      <c r="C1287" s="11" t="s">
        <v>228</v>
      </c>
      <c r="D1287" s="9"/>
      <c r="E1287" s="19" t="s">
        <v>14</v>
      </c>
      <c r="F1287" s="8" t="s">
        <v>15</v>
      </c>
      <c r="G1287" s="8"/>
      <c r="H1287" s="3" t="s">
        <v>34</v>
      </c>
      <c r="I1287" s="11"/>
      <c r="J1287" s="2" t="s">
        <v>361</v>
      </c>
    </row>
    <row r="1288" spans="1:10" ht="16.7" customHeight="1" x14ac:dyDescent="0.2">
      <c r="A1288" s="11"/>
      <c r="B1288" s="10"/>
      <c r="C1288" s="11"/>
      <c r="D1288" s="9"/>
      <c r="E1288" s="19" t="s">
        <v>17</v>
      </c>
      <c r="F1288" s="8" t="s">
        <v>89</v>
      </c>
      <c r="G1288" s="8"/>
      <c r="H1288" s="3"/>
      <c r="I1288" s="11"/>
      <c r="J1288" s="2"/>
    </row>
    <row r="1289" spans="1:10" ht="16.7" customHeight="1" x14ac:dyDescent="0.2">
      <c r="A1289" s="11"/>
      <c r="B1289" s="10"/>
      <c r="C1289" s="11"/>
      <c r="D1289" s="9"/>
      <c r="E1289" s="19" t="s">
        <v>19</v>
      </c>
      <c r="F1289" s="8" t="s">
        <v>18</v>
      </c>
      <c r="G1289" s="8"/>
      <c r="H1289" s="3"/>
      <c r="I1289" s="11"/>
      <c r="J1289" s="2"/>
    </row>
    <row r="1290" spans="1:10" ht="16.7" customHeight="1" x14ac:dyDescent="0.2">
      <c r="A1290" s="11"/>
      <c r="B1290" s="10"/>
      <c r="C1290" s="11"/>
      <c r="D1290" s="9"/>
      <c r="E1290" s="19" t="s">
        <v>21</v>
      </c>
      <c r="F1290" s="8" t="s">
        <v>51</v>
      </c>
      <c r="G1290" s="8"/>
      <c r="H1290" s="3"/>
      <c r="I1290" s="11"/>
      <c r="J1290" s="2"/>
    </row>
    <row r="1291" spans="1:10" ht="16.7" customHeight="1" x14ac:dyDescent="0.2">
      <c r="A1291" s="11"/>
      <c r="B1291" s="10"/>
      <c r="C1291" s="11"/>
      <c r="D1291" s="9"/>
      <c r="E1291" s="19" t="s">
        <v>23</v>
      </c>
      <c r="F1291" s="20"/>
      <c r="G1291" s="20" t="s">
        <v>24</v>
      </c>
      <c r="H1291" s="3"/>
      <c r="I1291" s="11"/>
      <c r="J1291" s="2"/>
    </row>
    <row r="1292" spans="1:10" ht="16.7" customHeight="1" x14ac:dyDescent="0.2">
      <c r="A1292" s="11"/>
      <c r="B1292" s="10"/>
      <c r="C1292" s="11"/>
      <c r="D1292" s="9"/>
      <c r="E1292" s="19" t="s">
        <v>25</v>
      </c>
      <c r="F1292" s="20"/>
      <c r="G1292" s="20" t="s">
        <v>24</v>
      </c>
      <c r="H1292" s="3"/>
      <c r="I1292" s="11"/>
      <c r="J1292" s="2"/>
    </row>
    <row r="1293" spans="1:10" ht="16.7" customHeight="1" x14ac:dyDescent="0.2">
      <c r="A1293" s="11"/>
      <c r="B1293" s="10"/>
      <c r="C1293" s="11"/>
      <c r="D1293" s="9"/>
      <c r="E1293" s="19" t="s">
        <v>26</v>
      </c>
      <c r="F1293" s="20">
        <v>4</v>
      </c>
      <c r="G1293" s="20" t="s">
        <v>24</v>
      </c>
      <c r="H1293" s="3"/>
      <c r="I1293" s="11"/>
      <c r="J1293" s="2"/>
    </row>
    <row r="1294" spans="1:10" ht="16.7" customHeight="1" x14ac:dyDescent="0.2">
      <c r="A1294" s="11"/>
      <c r="B1294" s="10"/>
      <c r="C1294" s="11"/>
      <c r="D1294" s="9"/>
      <c r="E1294" s="19" t="s">
        <v>27</v>
      </c>
      <c r="F1294" s="8"/>
      <c r="G1294" s="8"/>
      <c r="H1294" s="3"/>
      <c r="I1294" s="11"/>
      <c r="J1294" s="2"/>
    </row>
    <row r="1295" spans="1:10" ht="16.7" customHeight="1" x14ac:dyDescent="0.2">
      <c r="A1295" s="11"/>
      <c r="B1295" s="10"/>
      <c r="C1295" s="11"/>
      <c r="D1295" s="9"/>
      <c r="E1295" s="19" t="s">
        <v>29</v>
      </c>
      <c r="F1295" s="8"/>
      <c r="G1295" s="8"/>
      <c r="H1295" s="3"/>
      <c r="I1295" s="11"/>
      <c r="J1295" s="2"/>
    </row>
    <row r="1296" spans="1:10" ht="16.7" customHeight="1" x14ac:dyDescent="0.2">
      <c r="A1296" s="11"/>
      <c r="B1296" s="10"/>
      <c r="C1296" s="11"/>
      <c r="D1296" s="9"/>
      <c r="E1296" s="5"/>
      <c r="F1296" s="5"/>
      <c r="G1296" s="5"/>
      <c r="H1296" s="3"/>
      <c r="I1296" s="11"/>
      <c r="J1296" s="2"/>
    </row>
    <row r="1297" spans="1:10" ht="16.7" customHeight="1" x14ac:dyDescent="0.2">
      <c r="A1297" s="11">
        <v>130</v>
      </c>
      <c r="B1297" s="10" t="s">
        <v>172</v>
      </c>
      <c r="C1297" s="11" t="s">
        <v>229</v>
      </c>
      <c r="D1297" s="9"/>
      <c r="E1297" s="19" t="s">
        <v>14</v>
      </c>
      <c r="F1297" s="8" t="s">
        <v>33</v>
      </c>
      <c r="G1297" s="8"/>
      <c r="H1297" s="7" t="s">
        <v>230</v>
      </c>
      <c r="I1297" s="11">
        <v>3200</v>
      </c>
      <c r="J1297" s="2" t="s">
        <v>358</v>
      </c>
    </row>
    <row r="1298" spans="1:10" ht="16.7" customHeight="1" x14ac:dyDescent="0.2">
      <c r="A1298" s="11"/>
      <c r="B1298" s="10"/>
      <c r="C1298" s="11"/>
      <c r="D1298" s="9"/>
      <c r="E1298" s="19" t="s">
        <v>17</v>
      </c>
      <c r="F1298" s="8" t="s">
        <v>18</v>
      </c>
      <c r="G1298" s="8"/>
      <c r="H1298" s="7"/>
      <c r="I1298" s="11"/>
      <c r="J1298" s="11"/>
    </row>
    <row r="1299" spans="1:10" ht="16.7" customHeight="1" x14ac:dyDescent="0.2">
      <c r="A1299" s="11"/>
      <c r="B1299" s="10"/>
      <c r="C1299" s="11"/>
      <c r="D1299" s="9"/>
      <c r="E1299" s="19" t="s">
        <v>19</v>
      </c>
      <c r="F1299" s="8" t="s">
        <v>18</v>
      </c>
      <c r="G1299" s="8"/>
      <c r="H1299" s="7"/>
      <c r="I1299" s="11"/>
      <c r="J1299" s="11"/>
    </row>
    <row r="1300" spans="1:10" ht="16.7" customHeight="1" x14ac:dyDescent="0.2">
      <c r="A1300" s="11"/>
      <c r="B1300" s="10"/>
      <c r="C1300" s="11"/>
      <c r="D1300" s="9"/>
      <c r="E1300" s="19" t="s">
        <v>21</v>
      </c>
      <c r="F1300" s="8" t="s">
        <v>51</v>
      </c>
      <c r="G1300" s="8"/>
      <c r="H1300" s="7"/>
      <c r="I1300" s="11"/>
      <c r="J1300" s="11"/>
    </row>
    <row r="1301" spans="1:10" ht="16.7" customHeight="1" x14ac:dyDescent="0.2">
      <c r="A1301" s="11"/>
      <c r="B1301" s="10"/>
      <c r="C1301" s="11"/>
      <c r="D1301" s="9"/>
      <c r="E1301" s="19" t="s">
        <v>23</v>
      </c>
      <c r="F1301" s="20"/>
      <c r="G1301" s="20" t="s">
        <v>24</v>
      </c>
      <c r="H1301" s="7"/>
      <c r="I1301" s="11"/>
      <c r="J1301" s="11"/>
    </row>
    <row r="1302" spans="1:10" ht="16.7" customHeight="1" x14ac:dyDescent="0.2">
      <c r="A1302" s="11"/>
      <c r="B1302" s="10"/>
      <c r="C1302" s="11"/>
      <c r="D1302" s="9"/>
      <c r="E1302" s="19" t="s">
        <v>25</v>
      </c>
      <c r="F1302" s="20"/>
      <c r="G1302" s="20" t="s">
        <v>24</v>
      </c>
      <c r="H1302" s="7"/>
      <c r="I1302" s="11"/>
      <c r="J1302" s="11"/>
    </row>
    <row r="1303" spans="1:10" ht="16.7" customHeight="1" x14ac:dyDescent="0.2">
      <c r="A1303" s="11"/>
      <c r="B1303" s="10"/>
      <c r="C1303" s="11"/>
      <c r="D1303" s="9"/>
      <c r="E1303" s="19" t="s">
        <v>26</v>
      </c>
      <c r="F1303" s="20">
        <v>4.5</v>
      </c>
      <c r="G1303" s="20" t="s">
        <v>24</v>
      </c>
      <c r="H1303" s="7"/>
      <c r="I1303" s="11"/>
      <c r="J1303" s="11"/>
    </row>
    <row r="1304" spans="1:10" ht="16.7" customHeight="1" x14ac:dyDescent="0.2">
      <c r="A1304" s="11"/>
      <c r="B1304" s="10"/>
      <c r="C1304" s="11"/>
      <c r="D1304" s="9"/>
      <c r="E1304" s="19" t="s">
        <v>27</v>
      </c>
      <c r="F1304" s="8"/>
      <c r="G1304" s="8"/>
      <c r="H1304" s="7"/>
      <c r="I1304" s="11"/>
      <c r="J1304" s="11"/>
    </row>
    <row r="1305" spans="1:10" ht="16.7" customHeight="1" x14ac:dyDescent="0.2">
      <c r="A1305" s="11"/>
      <c r="B1305" s="10"/>
      <c r="C1305" s="11"/>
      <c r="D1305" s="9"/>
      <c r="E1305" s="19" t="s">
        <v>29</v>
      </c>
      <c r="F1305" s="8"/>
      <c r="G1305" s="8"/>
      <c r="H1305" s="7"/>
      <c r="I1305" s="11"/>
      <c r="J1305" s="11"/>
    </row>
    <row r="1306" spans="1:10" ht="16.7" customHeight="1" x14ac:dyDescent="0.2">
      <c r="A1306" s="11"/>
      <c r="B1306" s="10"/>
      <c r="C1306" s="11"/>
      <c r="D1306" s="9"/>
      <c r="E1306" s="5"/>
      <c r="F1306" s="5"/>
      <c r="G1306" s="5"/>
      <c r="H1306" s="7"/>
      <c r="I1306" s="11"/>
      <c r="J1306" s="11"/>
    </row>
    <row r="1307" spans="1:10" ht="16.7" customHeight="1" x14ac:dyDescent="0.2">
      <c r="A1307" s="11">
        <v>131</v>
      </c>
      <c r="B1307" s="10" t="s">
        <v>172</v>
      </c>
      <c r="C1307" s="11" t="s">
        <v>231</v>
      </c>
      <c r="D1307" s="9"/>
      <c r="E1307" s="19" t="s">
        <v>14</v>
      </c>
      <c r="F1307" s="8" t="s">
        <v>15</v>
      </c>
      <c r="G1307" s="8"/>
      <c r="H1307" s="3" t="s">
        <v>34</v>
      </c>
      <c r="I1307" s="11"/>
      <c r="J1307" s="2" t="s">
        <v>430</v>
      </c>
    </row>
    <row r="1308" spans="1:10" ht="16.7" customHeight="1" x14ac:dyDescent="0.2">
      <c r="A1308" s="11"/>
      <c r="B1308" s="10"/>
      <c r="C1308" s="11"/>
      <c r="D1308" s="9"/>
      <c r="E1308" s="19" t="s">
        <v>17</v>
      </c>
      <c r="F1308" s="8" t="s">
        <v>18</v>
      </c>
      <c r="G1308" s="8"/>
      <c r="H1308" s="3"/>
      <c r="I1308" s="11"/>
      <c r="J1308" s="2"/>
    </row>
    <row r="1309" spans="1:10" ht="16.7" customHeight="1" x14ac:dyDescent="0.2">
      <c r="A1309" s="11"/>
      <c r="B1309" s="10"/>
      <c r="C1309" s="11"/>
      <c r="D1309" s="9"/>
      <c r="E1309" s="19" t="s">
        <v>19</v>
      </c>
      <c r="F1309" s="8" t="s">
        <v>18</v>
      </c>
      <c r="G1309" s="8"/>
      <c r="H1309" s="3"/>
      <c r="I1309" s="11"/>
      <c r="J1309" s="2"/>
    </row>
    <row r="1310" spans="1:10" ht="16.7" customHeight="1" x14ac:dyDescent="0.2">
      <c r="A1310" s="11"/>
      <c r="B1310" s="10"/>
      <c r="C1310" s="11"/>
      <c r="D1310" s="9"/>
      <c r="E1310" s="19" t="s">
        <v>21</v>
      </c>
      <c r="F1310" s="8" t="s">
        <v>51</v>
      </c>
      <c r="G1310" s="8"/>
      <c r="H1310" s="3"/>
      <c r="I1310" s="11"/>
      <c r="J1310" s="2"/>
    </row>
    <row r="1311" spans="1:10" ht="16.7" customHeight="1" x14ac:dyDescent="0.2">
      <c r="A1311" s="11"/>
      <c r="B1311" s="10"/>
      <c r="C1311" s="11"/>
      <c r="D1311" s="9"/>
      <c r="E1311" s="19" t="s">
        <v>23</v>
      </c>
      <c r="F1311" s="20"/>
      <c r="G1311" s="20" t="s">
        <v>24</v>
      </c>
      <c r="H1311" s="3"/>
      <c r="I1311" s="11"/>
      <c r="J1311" s="2"/>
    </row>
    <row r="1312" spans="1:10" ht="16.7" customHeight="1" x14ac:dyDescent="0.2">
      <c r="A1312" s="11"/>
      <c r="B1312" s="10"/>
      <c r="C1312" s="11"/>
      <c r="D1312" s="9"/>
      <c r="E1312" s="19" t="s">
        <v>25</v>
      </c>
      <c r="F1312" s="20"/>
      <c r="G1312" s="20" t="s">
        <v>24</v>
      </c>
      <c r="H1312" s="3"/>
      <c r="I1312" s="11"/>
      <c r="J1312" s="2"/>
    </row>
    <row r="1313" spans="1:10" ht="16.7" customHeight="1" x14ac:dyDescent="0.2">
      <c r="A1313" s="11"/>
      <c r="B1313" s="10"/>
      <c r="C1313" s="11"/>
      <c r="D1313" s="9"/>
      <c r="E1313" s="19" t="s">
        <v>26</v>
      </c>
      <c r="F1313" s="20">
        <v>5.5</v>
      </c>
      <c r="G1313" s="20" t="s">
        <v>24</v>
      </c>
      <c r="H1313" s="3"/>
      <c r="I1313" s="11"/>
      <c r="J1313" s="2"/>
    </row>
    <row r="1314" spans="1:10" ht="16.7" customHeight="1" x14ac:dyDescent="0.2">
      <c r="A1314" s="11"/>
      <c r="B1314" s="10"/>
      <c r="C1314" s="11"/>
      <c r="D1314" s="9"/>
      <c r="E1314" s="19" t="s">
        <v>27</v>
      </c>
      <c r="F1314" s="8"/>
      <c r="G1314" s="8"/>
      <c r="H1314" s="3"/>
      <c r="I1314" s="11"/>
      <c r="J1314" s="2"/>
    </row>
    <row r="1315" spans="1:10" ht="16.7" customHeight="1" x14ac:dyDescent="0.2">
      <c r="A1315" s="11"/>
      <c r="B1315" s="10"/>
      <c r="C1315" s="11"/>
      <c r="D1315" s="9"/>
      <c r="E1315" s="19" t="s">
        <v>29</v>
      </c>
      <c r="F1315" s="8" t="s">
        <v>159</v>
      </c>
      <c r="G1315" s="8"/>
      <c r="H1315" s="3"/>
      <c r="I1315" s="11"/>
      <c r="J1315" s="2"/>
    </row>
    <row r="1316" spans="1:10" ht="16.7" customHeight="1" x14ac:dyDescent="0.2">
      <c r="A1316" s="11"/>
      <c r="B1316" s="10"/>
      <c r="C1316" s="11"/>
      <c r="D1316" s="9"/>
      <c r="E1316" s="5"/>
      <c r="F1316" s="5"/>
      <c r="G1316" s="5"/>
      <c r="H1316" s="3"/>
      <c r="I1316" s="11"/>
      <c r="J1316" s="2"/>
    </row>
    <row r="1317" spans="1:10" ht="15.75" customHeight="1" x14ac:dyDescent="0.2">
      <c r="A1317" s="11">
        <v>132</v>
      </c>
      <c r="B1317" s="10" t="s">
        <v>172</v>
      </c>
      <c r="C1317" s="10" t="s">
        <v>232</v>
      </c>
      <c r="D1317" s="9"/>
      <c r="E1317" s="19" t="s">
        <v>14</v>
      </c>
      <c r="F1317" s="8" t="s">
        <v>68</v>
      </c>
      <c r="G1317" s="8"/>
      <c r="H1317" s="3" t="s">
        <v>34</v>
      </c>
      <c r="I1317" s="11"/>
      <c r="J1317" s="2" t="s">
        <v>431</v>
      </c>
    </row>
    <row r="1318" spans="1:10" ht="15.75" x14ac:dyDescent="0.2">
      <c r="A1318" s="11"/>
      <c r="B1318" s="10"/>
      <c r="C1318" s="10"/>
      <c r="D1318" s="9"/>
      <c r="E1318" s="19" t="s">
        <v>17</v>
      </c>
      <c r="F1318" s="8" t="s">
        <v>18</v>
      </c>
      <c r="G1318" s="8"/>
      <c r="H1318" s="3"/>
      <c r="I1318" s="11"/>
      <c r="J1318" s="2"/>
    </row>
    <row r="1319" spans="1:10" ht="15.75" x14ac:dyDescent="0.2">
      <c r="A1319" s="11"/>
      <c r="B1319" s="10"/>
      <c r="C1319" s="10"/>
      <c r="D1319" s="9"/>
      <c r="E1319" s="19" t="s">
        <v>19</v>
      </c>
      <c r="F1319" s="8" t="s">
        <v>18</v>
      </c>
      <c r="G1319" s="8"/>
      <c r="H1319" s="3"/>
      <c r="I1319" s="11"/>
      <c r="J1319" s="2"/>
    </row>
    <row r="1320" spans="1:10" ht="15.75" x14ac:dyDescent="0.2">
      <c r="A1320" s="11"/>
      <c r="B1320" s="10"/>
      <c r="C1320" s="10"/>
      <c r="D1320" s="9"/>
      <c r="E1320" s="19" t="s">
        <v>21</v>
      </c>
      <c r="F1320" s="8" t="s">
        <v>51</v>
      </c>
      <c r="G1320" s="8"/>
      <c r="H1320" s="3"/>
      <c r="I1320" s="11"/>
      <c r="J1320" s="2"/>
    </row>
    <row r="1321" spans="1:10" ht="15.75" x14ac:dyDescent="0.2">
      <c r="A1321" s="11"/>
      <c r="B1321" s="10"/>
      <c r="C1321" s="10"/>
      <c r="D1321" s="9"/>
      <c r="E1321" s="19" t="s">
        <v>23</v>
      </c>
      <c r="F1321" s="20"/>
      <c r="G1321" s="20" t="s">
        <v>24</v>
      </c>
      <c r="H1321" s="3"/>
      <c r="I1321" s="11"/>
      <c r="J1321" s="2"/>
    </row>
    <row r="1322" spans="1:10" ht="15.75" x14ac:dyDescent="0.2">
      <c r="A1322" s="11"/>
      <c r="B1322" s="10"/>
      <c r="C1322" s="10"/>
      <c r="D1322" s="9"/>
      <c r="E1322" s="19" t="s">
        <v>25</v>
      </c>
      <c r="F1322" s="20"/>
      <c r="G1322" s="20" t="s">
        <v>24</v>
      </c>
      <c r="H1322" s="3"/>
      <c r="I1322" s="11"/>
      <c r="J1322" s="2"/>
    </row>
    <row r="1323" spans="1:10" ht="15.75" x14ac:dyDescent="0.2">
      <c r="A1323" s="11"/>
      <c r="B1323" s="10"/>
      <c r="C1323" s="10"/>
      <c r="D1323" s="9"/>
      <c r="E1323" s="19" t="s">
        <v>26</v>
      </c>
      <c r="F1323" s="20">
        <v>6</v>
      </c>
      <c r="G1323" s="20" t="s">
        <v>24</v>
      </c>
      <c r="H1323" s="3"/>
      <c r="I1323" s="11"/>
      <c r="J1323" s="2"/>
    </row>
    <row r="1324" spans="1:10" ht="15.75" x14ac:dyDescent="0.2">
      <c r="A1324" s="11"/>
      <c r="B1324" s="10"/>
      <c r="C1324" s="10"/>
      <c r="D1324" s="9"/>
      <c r="E1324" s="19" t="s">
        <v>27</v>
      </c>
      <c r="F1324" s="8"/>
      <c r="G1324" s="8"/>
      <c r="H1324" s="3"/>
      <c r="I1324" s="11"/>
      <c r="J1324" s="2"/>
    </row>
    <row r="1325" spans="1:10" ht="15.75" x14ac:dyDescent="0.2">
      <c r="A1325" s="11"/>
      <c r="B1325" s="10"/>
      <c r="C1325" s="10"/>
      <c r="D1325" s="9"/>
      <c r="E1325" s="19" t="s">
        <v>29</v>
      </c>
      <c r="F1325" s="8" t="s">
        <v>159</v>
      </c>
      <c r="G1325" s="8"/>
      <c r="H1325" s="3"/>
      <c r="I1325" s="11"/>
      <c r="J1325" s="2"/>
    </row>
    <row r="1326" spans="1:10" ht="15.75" x14ac:dyDescent="0.2">
      <c r="A1326" s="11"/>
      <c r="B1326" s="10"/>
      <c r="C1326" s="10"/>
      <c r="D1326" s="9"/>
      <c r="E1326" s="5"/>
      <c r="F1326" s="5"/>
      <c r="G1326" s="5"/>
      <c r="H1326" s="3"/>
      <c r="I1326" s="11"/>
      <c r="J1326" s="2"/>
    </row>
    <row r="1327" spans="1:10" ht="15.75" customHeight="1" x14ac:dyDescent="0.2">
      <c r="A1327" s="11">
        <v>133</v>
      </c>
      <c r="B1327" s="10" t="s">
        <v>233</v>
      </c>
      <c r="C1327" s="11" t="s">
        <v>234</v>
      </c>
      <c r="D1327" s="9"/>
      <c r="E1327" s="19" t="s">
        <v>14</v>
      </c>
      <c r="F1327" s="8" t="s">
        <v>15</v>
      </c>
      <c r="G1327" s="8"/>
      <c r="H1327" s="7" t="s">
        <v>117</v>
      </c>
      <c r="I1327" s="11">
        <v>5050</v>
      </c>
      <c r="J1327" s="2" t="s">
        <v>432</v>
      </c>
    </row>
    <row r="1328" spans="1:10" ht="15.75" x14ac:dyDescent="0.2">
      <c r="A1328" s="11"/>
      <c r="B1328" s="10"/>
      <c r="C1328" s="11"/>
      <c r="D1328" s="9"/>
      <c r="E1328" s="19" t="s">
        <v>17</v>
      </c>
      <c r="F1328" s="8" t="s">
        <v>89</v>
      </c>
      <c r="G1328" s="8"/>
      <c r="H1328" s="7"/>
      <c r="I1328" s="11"/>
      <c r="J1328" s="2"/>
    </row>
    <row r="1329" spans="1:10" ht="15.75" x14ac:dyDescent="0.2">
      <c r="A1329" s="11"/>
      <c r="B1329" s="10"/>
      <c r="C1329" s="11"/>
      <c r="D1329" s="9"/>
      <c r="E1329" s="19" t="s">
        <v>19</v>
      </c>
      <c r="F1329" s="8" t="s">
        <v>18</v>
      </c>
      <c r="G1329" s="8"/>
      <c r="H1329" s="7"/>
      <c r="I1329" s="11"/>
      <c r="J1329" s="2"/>
    </row>
    <row r="1330" spans="1:10" ht="15.75" x14ac:dyDescent="0.2">
      <c r="A1330" s="11"/>
      <c r="B1330" s="10"/>
      <c r="C1330" s="11"/>
      <c r="D1330" s="9"/>
      <c r="E1330" s="19" t="s">
        <v>21</v>
      </c>
      <c r="F1330" s="8" t="s">
        <v>206</v>
      </c>
      <c r="G1330" s="8"/>
      <c r="H1330" s="7"/>
      <c r="I1330" s="11"/>
      <c r="J1330" s="2"/>
    </row>
    <row r="1331" spans="1:10" ht="15.75" x14ac:dyDescent="0.2">
      <c r="A1331" s="11"/>
      <c r="B1331" s="10"/>
      <c r="C1331" s="11"/>
      <c r="D1331" s="9"/>
      <c r="E1331" s="19" t="s">
        <v>23</v>
      </c>
      <c r="F1331" s="20"/>
      <c r="G1331" s="20" t="s">
        <v>24</v>
      </c>
      <c r="H1331" s="7"/>
      <c r="I1331" s="11"/>
      <c r="J1331" s="2"/>
    </row>
    <row r="1332" spans="1:10" ht="15.75" x14ac:dyDescent="0.2">
      <c r="A1332" s="11"/>
      <c r="B1332" s="10"/>
      <c r="C1332" s="11"/>
      <c r="D1332" s="9"/>
      <c r="E1332" s="19" t="s">
        <v>25</v>
      </c>
      <c r="F1332" s="20"/>
      <c r="G1332" s="20" t="s">
        <v>24</v>
      </c>
      <c r="H1332" s="7"/>
      <c r="I1332" s="11"/>
      <c r="J1332" s="2"/>
    </row>
    <row r="1333" spans="1:10" ht="15.75" x14ac:dyDescent="0.2">
      <c r="A1333" s="11"/>
      <c r="B1333" s="10"/>
      <c r="C1333" s="11"/>
      <c r="D1333" s="9"/>
      <c r="E1333" s="19" t="s">
        <v>26</v>
      </c>
      <c r="F1333" s="20">
        <v>5</v>
      </c>
      <c r="G1333" s="20" t="s">
        <v>24</v>
      </c>
      <c r="H1333" s="7"/>
      <c r="I1333" s="11"/>
      <c r="J1333" s="2"/>
    </row>
    <row r="1334" spans="1:10" ht="15.75" x14ac:dyDescent="0.2">
      <c r="A1334" s="11"/>
      <c r="B1334" s="10"/>
      <c r="C1334" s="11"/>
      <c r="D1334" s="9"/>
      <c r="E1334" s="19" t="s">
        <v>27</v>
      </c>
      <c r="F1334" s="8"/>
      <c r="G1334" s="8"/>
      <c r="H1334" s="7"/>
      <c r="I1334" s="11"/>
      <c r="J1334" s="2"/>
    </row>
    <row r="1335" spans="1:10" ht="15.75" x14ac:dyDescent="0.2">
      <c r="A1335" s="11"/>
      <c r="B1335" s="10"/>
      <c r="C1335" s="11"/>
      <c r="D1335" s="9"/>
      <c r="E1335" s="19" t="s">
        <v>29</v>
      </c>
      <c r="F1335" s="8"/>
      <c r="G1335" s="8"/>
      <c r="H1335" s="7"/>
      <c r="I1335" s="11"/>
      <c r="J1335" s="2"/>
    </row>
    <row r="1336" spans="1:10" ht="15.75" x14ac:dyDescent="0.2">
      <c r="A1336" s="11"/>
      <c r="B1336" s="10"/>
      <c r="C1336" s="11"/>
      <c r="D1336" s="9"/>
      <c r="E1336" s="5"/>
      <c r="F1336" s="5"/>
      <c r="G1336" s="5"/>
      <c r="H1336" s="7"/>
      <c r="I1336" s="11"/>
      <c r="J1336" s="2"/>
    </row>
    <row r="1337" spans="1:10" ht="15.75" customHeight="1" x14ac:dyDescent="0.2">
      <c r="A1337" s="11">
        <v>134</v>
      </c>
      <c r="B1337" s="10" t="s">
        <v>233</v>
      </c>
      <c r="C1337" s="11" t="s">
        <v>235</v>
      </c>
      <c r="D1337" s="9"/>
      <c r="E1337" s="19" t="s">
        <v>14</v>
      </c>
      <c r="F1337" s="8" t="s">
        <v>15</v>
      </c>
      <c r="G1337" s="8"/>
      <c r="H1337" s="7" t="s">
        <v>16</v>
      </c>
      <c r="I1337" s="11">
        <v>4650</v>
      </c>
      <c r="J1337" s="2" t="s">
        <v>433</v>
      </c>
    </row>
    <row r="1338" spans="1:10" ht="15.75" x14ac:dyDescent="0.2">
      <c r="A1338" s="11"/>
      <c r="B1338" s="10"/>
      <c r="C1338" s="11"/>
      <c r="D1338" s="9"/>
      <c r="E1338" s="19" t="s">
        <v>17</v>
      </c>
      <c r="F1338" s="8" t="s">
        <v>89</v>
      </c>
      <c r="G1338" s="8"/>
      <c r="H1338" s="7"/>
      <c r="I1338" s="11"/>
      <c r="J1338" s="2"/>
    </row>
    <row r="1339" spans="1:10" ht="15.75" x14ac:dyDescent="0.2">
      <c r="A1339" s="11"/>
      <c r="B1339" s="10"/>
      <c r="C1339" s="11"/>
      <c r="D1339" s="9"/>
      <c r="E1339" s="19" t="s">
        <v>19</v>
      </c>
      <c r="F1339" s="8" t="s">
        <v>18</v>
      </c>
      <c r="G1339" s="8"/>
      <c r="H1339" s="7"/>
      <c r="I1339" s="11"/>
      <c r="J1339" s="2"/>
    </row>
    <row r="1340" spans="1:10" ht="15.75" x14ac:dyDescent="0.2">
      <c r="A1340" s="11"/>
      <c r="B1340" s="10"/>
      <c r="C1340" s="11"/>
      <c r="D1340" s="9"/>
      <c r="E1340" s="19" t="s">
        <v>21</v>
      </c>
      <c r="F1340" s="8" t="s">
        <v>206</v>
      </c>
      <c r="G1340" s="8"/>
      <c r="H1340" s="7"/>
      <c r="I1340" s="11"/>
      <c r="J1340" s="2"/>
    </row>
    <row r="1341" spans="1:10" ht="15.75" x14ac:dyDescent="0.2">
      <c r="A1341" s="11"/>
      <c r="B1341" s="10"/>
      <c r="C1341" s="11"/>
      <c r="D1341" s="9"/>
      <c r="E1341" s="19" t="s">
        <v>23</v>
      </c>
      <c r="F1341" s="20"/>
      <c r="G1341" s="20" t="s">
        <v>24</v>
      </c>
      <c r="H1341" s="7"/>
      <c r="I1341" s="11"/>
      <c r="J1341" s="2"/>
    </row>
    <row r="1342" spans="1:10" ht="15.75" x14ac:dyDescent="0.2">
      <c r="A1342" s="11"/>
      <c r="B1342" s="10"/>
      <c r="C1342" s="11"/>
      <c r="D1342" s="9"/>
      <c r="E1342" s="19" t="s">
        <v>25</v>
      </c>
      <c r="F1342" s="20"/>
      <c r="G1342" s="20" t="s">
        <v>24</v>
      </c>
      <c r="H1342" s="7"/>
      <c r="I1342" s="11"/>
      <c r="J1342" s="2"/>
    </row>
    <row r="1343" spans="1:10" ht="15.75" x14ac:dyDescent="0.2">
      <c r="A1343" s="11"/>
      <c r="B1343" s="10"/>
      <c r="C1343" s="11"/>
      <c r="D1343" s="9"/>
      <c r="E1343" s="19" t="s">
        <v>26</v>
      </c>
      <c r="F1343" s="20">
        <v>5</v>
      </c>
      <c r="G1343" s="20" t="s">
        <v>24</v>
      </c>
      <c r="H1343" s="7"/>
      <c r="I1343" s="11"/>
      <c r="J1343" s="2"/>
    </row>
    <row r="1344" spans="1:10" ht="15.75" x14ac:dyDescent="0.2">
      <c r="A1344" s="11"/>
      <c r="B1344" s="10"/>
      <c r="C1344" s="11"/>
      <c r="D1344" s="9"/>
      <c r="E1344" s="19" t="s">
        <v>27</v>
      </c>
      <c r="F1344" s="8"/>
      <c r="G1344" s="8"/>
      <c r="H1344" s="7"/>
      <c r="I1344" s="11"/>
      <c r="J1344" s="2"/>
    </row>
    <row r="1345" spans="1:10" ht="15.75" x14ac:dyDescent="0.2">
      <c r="A1345" s="11"/>
      <c r="B1345" s="10"/>
      <c r="C1345" s="11"/>
      <c r="D1345" s="9"/>
      <c r="E1345" s="19" t="s">
        <v>29</v>
      </c>
      <c r="F1345" s="8"/>
      <c r="G1345" s="8"/>
      <c r="H1345" s="7"/>
      <c r="I1345" s="11"/>
      <c r="J1345" s="2"/>
    </row>
    <row r="1346" spans="1:10" ht="15.75" x14ac:dyDescent="0.2">
      <c r="A1346" s="11"/>
      <c r="B1346" s="10"/>
      <c r="C1346" s="11"/>
      <c r="D1346" s="9"/>
      <c r="E1346" s="5"/>
      <c r="F1346" s="5"/>
      <c r="G1346" s="5"/>
      <c r="H1346" s="7"/>
      <c r="I1346" s="11"/>
      <c r="J1346" s="2"/>
    </row>
    <row r="1347" spans="1:10" ht="15.75" customHeight="1" x14ac:dyDescent="0.2">
      <c r="A1347" s="11">
        <v>135</v>
      </c>
      <c r="B1347" s="10" t="s">
        <v>31</v>
      </c>
      <c r="C1347" s="11" t="s">
        <v>236</v>
      </c>
      <c r="D1347" s="9"/>
      <c r="E1347" s="19" t="s">
        <v>14</v>
      </c>
      <c r="F1347" s="8" t="s">
        <v>33</v>
      </c>
      <c r="G1347" s="8"/>
      <c r="H1347" s="7" t="s">
        <v>237</v>
      </c>
      <c r="I1347" s="11">
        <v>5050</v>
      </c>
      <c r="J1347" s="2" t="s">
        <v>434</v>
      </c>
    </row>
    <row r="1348" spans="1:10" ht="15.75" x14ac:dyDescent="0.2">
      <c r="A1348" s="11"/>
      <c r="B1348" s="10"/>
      <c r="C1348" s="11"/>
      <c r="D1348" s="9"/>
      <c r="E1348" s="19" t="s">
        <v>17</v>
      </c>
      <c r="F1348" s="8" t="s">
        <v>18</v>
      </c>
      <c r="G1348" s="8"/>
      <c r="H1348" s="7"/>
      <c r="I1348" s="11"/>
      <c r="J1348" s="11"/>
    </row>
    <row r="1349" spans="1:10" ht="15.75" x14ac:dyDescent="0.2">
      <c r="A1349" s="11"/>
      <c r="B1349" s="10"/>
      <c r="C1349" s="11"/>
      <c r="D1349" s="9"/>
      <c r="E1349" s="19" t="s">
        <v>19</v>
      </c>
      <c r="F1349" s="8" t="s">
        <v>18</v>
      </c>
      <c r="G1349" s="8"/>
      <c r="H1349" s="7"/>
      <c r="I1349" s="11"/>
      <c r="J1349" s="11"/>
    </row>
    <row r="1350" spans="1:10" ht="15.75" x14ac:dyDescent="0.2">
      <c r="A1350" s="11"/>
      <c r="B1350" s="10"/>
      <c r="C1350" s="11"/>
      <c r="D1350" s="9"/>
      <c r="E1350" s="19" t="s">
        <v>21</v>
      </c>
      <c r="F1350" s="8" t="s">
        <v>51</v>
      </c>
      <c r="G1350" s="8"/>
      <c r="H1350" s="7"/>
      <c r="I1350" s="11"/>
      <c r="J1350" s="11"/>
    </row>
    <row r="1351" spans="1:10" ht="15.75" x14ac:dyDescent="0.2">
      <c r="A1351" s="11"/>
      <c r="B1351" s="10"/>
      <c r="C1351" s="11"/>
      <c r="D1351" s="9"/>
      <c r="E1351" s="19" t="s">
        <v>23</v>
      </c>
      <c r="F1351" s="20"/>
      <c r="G1351" s="20" t="s">
        <v>24</v>
      </c>
      <c r="H1351" s="7"/>
      <c r="I1351" s="11"/>
      <c r="J1351" s="11"/>
    </row>
    <row r="1352" spans="1:10" ht="15.75" x14ac:dyDescent="0.2">
      <c r="A1352" s="11"/>
      <c r="B1352" s="10"/>
      <c r="C1352" s="11"/>
      <c r="D1352" s="9"/>
      <c r="E1352" s="19" t="s">
        <v>25</v>
      </c>
      <c r="F1352" s="20"/>
      <c r="G1352" s="20" t="s">
        <v>24</v>
      </c>
      <c r="H1352" s="7"/>
      <c r="I1352" s="11"/>
      <c r="J1352" s="11"/>
    </row>
    <row r="1353" spans="1:10" ht="15.75" x14ac:dyDescent="0.2">
      <c r="A1353" s="11"/>
      <c r="B1353" s="10"/>
      <c r="C1353" s="11"/>
      <c r="D1353" s="9"/>
      <c r="E1353" s="19" t="s">
        <v>26</v>
      </c>
      <c r="F1353" s="20">
        <v>3.5</v>
      </c>
      <c r="G1353" s="20" t="s">
        <v>24</v>
      </c>
      <c r="H1353" s="7"/>
      <c r="I1353" s="11"/>
      <c r="J1353" s="11"/>
    </row>
    <row r="1354" spans="1:10" ht="15.75" x14ac:dyDescent="0.2">
      <c r="A1354" s="11"/>
      <c r="B1354" s="10"/>
      <c r="C1354" s="11"/>
      <c r="D1354" s="9"/>
      <c r="E1354" s="19" t="s">
        <v>27</v>
      </c>
      <c r="F1354" s="8"/>
      <c r="G1354" s="8"/>
      <c r="H1354" s="7"/>
      <c r="I1354" s="11"/>
      <c r="J1354" s="11"/>
    </row>
    <row r="1355" spans="1:10" ht="15.75" x14ac:dyDescent="0.2">
      <c r="A1355" s="11"/>
      <c r="B1355" s="10"/>
      <c r="C1355" s="11"/>
      <c r="D1355" s="9"/>
      <c r="E1355" s="19" t="s">
        <v>29</v>
      </c>
      <c r="F1355" s="8" t="s">
        <v>35</v>
      </c>
      <c r="G1355" s="8"/>
      <c r="H1355" s="7"/>
      <c r="I1355" s="11"/>
      <c r="J1355" s="11"/>
    </row>
    <row r="1356" spans="1:10" ht="15.75" x14ac:dyDescent="0.2">
      <c r="A1356" s="11"/>
      <c r="B1356" s="10"/>
      <c r="C1356" s="11"/>
      <c r="D1356" s="9"/>
      <c r="E1356" s="5"/>
      <c r="F1356" s="5"/>
      <c r="G1356" s="5"/>
      <c r="H1356" s="7"/>
      <c r="I1356" s="11"/>
      <c r="J1356" s="11"/>
    </row>
    <row r="1357" spans="1:10" ht="15.75" customHeight="1" x14ac:dyDescent="0.2">
      <c r="A1357" s="11">
        <v>136</v>
      </c>
      <c r="B1357" s="10" t="s">
        <v>59</v>
      </c>
      <c r="C1357" s="11" t="s">
        <v>238</v>
      </c>
      <c r="D1357" s="9"/>
      <c r="E1357" s="19" t="s">
        <v>14</v>
      </c>
      <c r="F1357" s="8" t="s">
        <v>43</v>
      </c>
      <c r="G1357" s="8"/>
      <c r="H1357" s="3" t="s">
        <v>34</v>
      </c>
      <c r="I1357" s="11"/>
      <c r="J1357" s="2" t="s">
        <v>436</v>
      </c>
    </row>
    <row r="1358" spans="1:10" ht="15.75" x14ac:dyDescent="0.2">
      <c r="A1358" s="11"/>
      <c r="B1358" s="10"/>
      <c r="C1358" s="11"/>
      <c r="D1358" s="9"/>
      <c r="E1358" s="19" t="s">
        <v>17</v>
      </c>
      <c r="F1358" s="8" t="s">
        <v>18</v>
      </c>
      <c r="G1358" s="8"/>
      <c r="H1358" s="3"/>
      <c r="I1358" s="11"/>
      <c r="J1358" s="2"/>
    </row>
    <row r="1359" spans="1:10" ht="15.75" x14ac:dyDescent="0.2">
      <c r="A1359" s="11"/>
      <c r="B1359" s="10"/>
      <c r="C1359" s="11"/>
      <c r="D1359" s="9"/>
      <c r="E1359" s="19" t="s">
        <v>19</v>
      </c>
      <c r="F1359" s="8" t="s">
        <v>20</v>
      </c>
      <c r="G1359" s="8"/>
      <c r="H1359" s="3"/>
      <c r="I1359" s="11"/>
      <c r="J1359" s="2"/>
    </row>
    <row r="1360" spans="1:10" ht="15.75" x14ac:dyDescent="0.2">
      <c r="A1360" s="11"/>
      <c r="B1360" s="10"/>
      <c r="C1360" s="11"/>
      <c r="D1360" s="9"/>
      <c r="E1360" s="19" t="s">
        <v>21</v>
      </c>
      <c r="F1360" s="8" t="s">
        <v>22</v>
      </c>
      <c r="G1360" s="8"/>
      <c r="H1360" s="3"/>
      <c r="I1360" s="11"/>
      <c r="J1360" s="2"/>
    </row>
    <row r="1361" spans="1:10" ht="15.75" x14ac:dyDescent="0.2">
      <c r="A1361" s="11"/>
      <c r="B1361" s="10"/>
      <c r="C1361" s="11"/>
      <c r="D1361" s="9"/>
      <c r="E1361" s="19" t="s">
        <v>23</v>
      </c>
      <c r="F1361" s="20">
        <v>34</v>
      </c>
      <c r="G1361" s="20" t="s">
        <v>24</v>
      </c>
      <c r="H1361" s="3"/>
      <c r="I1361" s="11"/>
      <c r="J1361" s="2"/>
    </row>
    <row r="1362" spans="1:10" ht="15.75" x14ac:dyDescent="0.2">
      <c r="A1362" s="11"/>
      <c r="B1362" s="10"/>
      <c r="C1362" s="11"/>
      <c r="D1362" s="9"/>
      <c r="E1362" s="19" t="s">
        <v>25</v>
      </c>
      <c r="F1362" s="20"/>
      <c r="G1362" s="20" t="s">
        <v>24</v>
      </c>
      <c r="H1362" s="3"/>
      <c r="I1362" s="11"/>
      <c r="J1362" s="2"/>
    </row>
    <row r="1363" spans="1:10" ht="15.75" x14ac:dyDescent="0.2">
      <c r="A1363" s="11"/>
      <c r="B1363" s="10"/>
      <c r="C1363" s="11"/>
      <c r="D1363" s="9"/>
      <c r="E1363" s="19" t="s">
        <v>26</v>
      </c>
      <c r="F1363" s="20">
        <v>5</v>
      </c>
      <c r="G1363" s="20" t="s">
        <v>24</v>
      </c>
      <c r="H1363" s="3"/>
      <c r="I1363" s="11"/>
      <c r="J1363" s="2"/>
    </row>
    <row r="1364" spans="1:10" ht="15.75" x14ac:dyDescent="0.2">
      <c r="A1364" s="11"/>
      <c r="B1364" s="10"/>
      <c r="C1364" s="11"/>
      <c r="D1364" s="9"/>
      <c r="E1364" s="19" t="s">
        <v>27</v>
      </c>
      <c r="F1364" s="8" t="s">
        <v>28</v>
      </c>
      <c r="G1364" s="8"/>
      <c r="H1364" s="3"/>
      <c r="I1364" s="11"/>
      <c r="J1364" s="2"/>
    </row>
    <row r="1365" spans="1:10" ht="15.75" x14ac:dyDescent="0.2">
      <c r="A1365" s="11"/>
      <c r="B1365" s="10"/>
      <c r="C1365" s="11"/>
      <c r="D1365" s="9"/>
      <c r="E1365" s="19" t="s">
        <v>29</v>
      </c>
      <c r="F1365" s="8"/>
      <c r="G1365" s="8"/>
      <c r="H1365" s="3"/>
      <c r="I1365" s="11"/>
      <c r="J1365" s="2"/>
    </row>
    <row r="1366" spans="1:10" ht="15.75" x14ac:dyDescent="0.2">
      <c r="A1366" s="11"/>
      <c r="B1366" s="10"/>
      <c r="C1366" s="11"/>
      <c r="D1366" s="9"/>
      <c r="E1366" s="5"/>
      <c r="F1366" s="5"/>
      <c r="G1366" s="5"/>
      <c r="H1366" s="3"/>
      <c r="I1366" s="11"/>
      <c r="J1366" s="2"/>
    </row>
    <row r="1367" spans="1:10" ht="15" customHeight="1" x14ac:dyDescent="0.2">
      <c r="A1367" s="11">
        <v>137</v>
      </c>
      <c r="B1367" s="10" t="s">
        <v>59</v>
      </c>
      <c r="C1367" s="11" t="s">
        <v>239</v>
      </c>
      <c r="D1367" s="9"/>
      <c r="E1367" s="19" t="s">
        <v>14</v>
      </c>
      <c r="F1367" s="8" t="s">
        <v>43</v>
      </c>
      <c r="G1367" s="8"/>
      <c r="H1367" s="7" t="s">
        <v>146</v>
      </c>
      <c r="I1367" s="11">
        <v>4100</v>
      </c>
      <c r="J1367" s="2" t="s">
        <v>435</v>
      </c>
    </row>
    <row r="1368" spans="1:10" ht="15.75" x14ac:dyDescent="0.2">
      <c r="A1368" s="11"/>
      <c r="B1368" s="10"/>
      <c r="C1368" s="11"/>
      <c r="D1368" s="9"/>
      <c r="E1368" s="19" t="s">
        <v>17</v>
      </c>
      <c r="F1368" s="8" t="s">
        <v>18</v>
      </c>
      <c r="G1368" s="8"/>
      <c r="H1368" s="7"/>
      <c r="I1368" s="11"/>
      <c r="J1368" s="2"/>
    </row>
    <row r="1369" spans="1:10" ht="15.75" x14ac:dyDescent="0.2">
      <c r="A1369" s="11"/>
      <c r="B1369" s="10"/>
      <c r="C1369" s="11"/>
      <c r="D1369" s="9"/>
      <c r="E1369" s="19" t="s">
        <v>19</v>
      </c>
      <c r="F1369" s="8" t="s">
        <v>20</v>
      </c>
      <c r="G1369" s="8"/>
      <c r="H1369" s="7"/>
      <c r="I1369" s="11"/>
      <c r="J1369" s="2"/>
    </row>
    <row r="1370" spans="1:10" ht="15.75" x14ac:dyDescent="0.2">
      <c r="A1370" s="11"/>
      <c r="B1370" s="10"/>
      <c r="C1370" s="11"/>
      <c r="D1370" s="9"/>
      <c r="E1370" s="19" t="s">
        <v>21</v>
      </c>
      <c r="F1370" s="8" t="s">
        <v>22</v>
      </c>
      <c r="G1370" s="8"/>
      <c r="H1370" s="7"/>
      <c r="I1370" s="11"/>
      <c r="J1370" s="2"/>
    </row>
    <row r="1371" spans="1:10" ht="15.75" x14ac:dyDescent="0.2">
      <c r="A1371" s="11"/>
      <c r="B1371" s="10"/>
      <c r="C1371" s="11"/>
      <c r="D1371" s="9"/>
      <c r="E1371" s="19" t="s">
        <v>23</v>
      </c>
      <c r="F1371" s="20">
        <v>35</v>
      </c>
      <c r="G1371" s="20" t="s">
        <v>24</v>
      </c>
      <c r="H1371" s="7"/>
      <c r="I1371" s="11"/>
      <c r="J1371" s="2"/>
    </row>
    <row r="1372" spans="1:10" ht="15.75" x14ac:dyDescent="0.2">
      <c r="A1372" s="11"/>
      <c r="B1372" s="10"/>
      <c r="C1372" s="11"/>
      <c r="D1372" s="9"/>
      <c r="E1372" s="19" t="s">
        <v>25</v>
      </c>
      <c r="F1372" s="20"/>
      <c r="G1372" s="20" t="s">
        <v>24</v>
      </c>
      <c r="H1372" s="7"/>
      <c r="I1372" s="11"/>
      <c r="J1372" s="2"/>
    </row>
    <row r="1373" spans="1:10" ht="15.75" x14ac:dyDescent="0.2">
      <c r="A1373" s="11"/>
      <c r="B1373" s="10"/>
      <c r="C1373" s="11"/>
      <c r="D1373" s="9"/>
      <c r="E1373" s="19" t="s">
        <v>26</v>
      </c>
      <c r="F1373" s="20">
        <v>5</v>
      </c>
      <c r="G1373" s="20" t="s">
        <v>24</v>
      </c>
      <c r="H1373" s="7"/>
      <c r="I1373" s="11"/>
      <c r="J1373" s="2"/>
    </row>
    <row r="1374" spans="1:10" ht="15.75" x14ac:dyDescent="0.2">
      <c r="A1374" s="11"/>
      <c r="B1374" s="10"/>
      <c r="C1374" s="11"/>
      <c r="D1374" s="9"/>
      <c r="E1374" s="19" t="s">
        <v>27</v>
      </c>
      <c r="F1374" s="8" t="s">
        <v>28</v>
      </c>
      <c r="G1374" s="8"/>
      <c r="H1374" s="7"/>
      <c r="I1374" s="11"/>
      <c r="J1374" s="2"/>
    </row>
    <row r="1375" spans="1:10" ht="15.75" x14ac:dyDescent="0.2">
      <c r="A1375" s="11"/>
      <c r="B1375" s="10"/>
      <c r="C1375" s="11"/>
      <c r="D1375" s="9"/>
      <c r="E1375" s="19" t="s">
        <v>29</v>
      </c>
      <c r="F1375" s="8"/>
      <c r="G1375" s="8"/>
      <c r="H1375" s="7"/>
      <c r="I1375" s="11"/>
      <c r="J1375" s="2"/>
    </row>
    <row r="1376" spans="1:10" ht="15.75" x14ac:dyDescent="0.2">
      <c r="A1376" s="11"/>
      <c r="B1376" s="10"/>
      <c r="C1376" s="11"/>
      <c r="D1376" s="9"/>
      <c r="E1376" s="5"/>
      <c r="F1376" s="5"/>
      <c r="G1376" s="5"/>
      <c r="H1376" s="7"/>
      <c r="I1376" s="11"/>
      <c r="J1376" s="2"/>
    </row>
    <row r="1377" spans="1:10" ht="15" customHeight="1" x14ac:dyDescent="0.2">
      <c r="A1377" s="11">
        <v>138</v>
      </c>
      <c r="B1377" s="10" t="s">
        <v>172</v>
      </c>
      <c r="C1377" s="11" t="s">
        <v>240</v>
      </c>
      <c r="D1377" s="9"/>
      <c r="E1377" s="19" t="s">
        <v>14</v>
      </c>
      <c r="F1377" s="8" t="s">
        <v>33</v>
      </c>
      <c r="G1377" s="8"/>
      <c r="H1377" s="7" t="s">
        <v>34</v>
      </c>
      <c r="I1377" s="11"/>
      <c r="J1377" s="2" t="s">
        <v>357</v>
      </c>
    </row>
    <row r="1378" spans="1:10" ht="15.75" x14ac:dyDescent="0.2">
      <c r="A1378" s="11"/>
      <c r="B1378" s="10"/>
      <c r="C1378" s="11"/>
      <c r="D1378" s="9"/>
      <c r="E1378" s="19" t="s">
        <v>17</v>
      </c>
      <c r="F1378" s="8" t="s">
        <v>18</v>
      </c>
      <c r="G1378" s="8"/>
      <c r="H1378" s="7"/>
      <c r="I1378" s="11"/>
      <c r="J1378" s="2"/>
    </row>
    <row r="1379" spans="1:10" ht="15.75" x14ac:dyDescent="0.2">
      <c r="A1379" s="11"/>
      <c r="B1379" s="10"/>
      <c r="C1379" s="11"/>
      <c r="D1379" s="9"/>
      <c r="E1379" s="19" t="s">
        <v>19</v>
      </c>
      <c r="F1379" s="8" t="s">
        <v>18</v>
      </c>
      <c r="G1379" s="8"/>
      <c r="H1379" s="7"/>
      <c r="I1379" s="11"/>
      <c r="J1379" s="2"/>
    </row>
    <row r="1380" spans="1:10" ht="15.75" x14ac:dyDescent="0.2">
      <c r="A1380" s="11"/>
      <c r="B1380" s="10"/>
      <c r="C1380" s="11"/>
      <c r="D1380" s="9"/>
      <c r="E1380" s="19" t="s">
        <v>21</v>
      </c>
      <c r="F1380" s="8" t="s">
        <v>51</v>
      </c>
      <c r="G1380" s="8"/>
      <c r="H1380" s="7"/>
      <c r="I1380" s="11"/>
      <c r="J1380" s="2"/>
    </row>
    <row r="1381" spans="1:10" ht="15.75" x14ac:dyDescent="0.2">
      <c r="A1381" s="11"/>
      <c r="B1381" s="10"/>
      <c r="C1381" s="11"/>
      <c r="D1381" s="9"/>
      <c r="E1381" s="19" t="s">
        <v>23</v>
      </c>
      <c r="F1381" s="20"/>
      <c r="G1381" s="20" t="s">
        <v>24</v>
      </c>
      <c r="H1381" s="7"/>
      <c r="I1381" s="11"/>
      <c r="J1381" s="2"/>
    </row>
    <row r="1382" spans="1:10" ht="15.75" x14ac:dyDescent="0.2">
      <c r="A1382" s="11"/>
      <c r="B1382" s="10"/>
      <c r="C1382" s="11"/>
      <c r="D1382" s="9"/>
      <c r="E1382" s="19" t="s">
        <v>25</v>
      </c>
      <c r="F1382" s="20"/>
      <c r="G1382" s="20" t="s">
        <v>24</v>
      </c>
      <c r="H1382" s="7"/>
      <c r="I1382" s="11"/>
      <c r="J1382" s="2"/>
    </row>
    <row r="1383" spans="1:10" ht="15.75" x14ac:dyDescent="0.2">
      <c r="A1383" s="11"/>
      <c r="B1383" s="10"/>
      <c r="C1383" s="11"/>
      <c r="D1383" s="9"/>
      <c r="E1383" s="19" t="s">
        <v>26</v>
      </c>
      <c r="F1383" s="20">
        <v>4</v>
      </c>
      <c r="G1383" s="20" t="s">
        <v>24</v>
      </c>
      <c r="H1383" s="7"/>
      <c r="I1383" s="11"/>
      <c r="J1383" s="2"/>
    </row>
    <row r="1384" spans="1:10" ht="15.75" x14ac:dyDescent="0.2">
      <c r="A1384" s="11"/>
      <c r="B1384" s="10"/>
      <c r="C1384" s="11"/>
      <c r="D1384" s="9"/>
      <c r="E1384" s="19" t="s">
        <v>27</v>
      </c>
      <c r="F1384" s="8"/>
      <c r="G1384" s="8"/>
      <c r="H1384" s="7"/>
      <c r="I1384" s="11"/>
      <c r="J1384" s="2"/>
    </row>
    <row r="1385" spans="1:10" ht="15.75" x14ac:dyDescent="0.2">
      <c r="A1385" s="11"/>
      <c r="B1385" s="10"/>
      <c r="C1385" s="11"/>
      <c r="D1385" s="9"/>
      <c r="E1385" s="19" t="s">
        <v>29</v>
      </c>
      <c r="F1385" s="8" t="s">
        <v>159</v>
      </c>
      <c r="G1385" s="8"/>
      <c r="H1385" s="7"/>
      <c r="I1385" s="11"/>
      <c r="J1385" s="2"/>
    </row>
    <row r="1386" spans="1:10" ht="15.75" x14ac:dyDescent="0.2">
      <c r="A1386" s="11"/>
      <c r="B1386" s="10"/>
      <c r="C1386" s="11"/>
      <c r="D1386" s="9"/>
      <c r="E1386" s="5"/>
      <c r="F1386" s="5"/>
      <c r="G1386" s="5"/>
      <c r="H1386" s="7"/>
      <c r="I1386" s="11"/>
      <c r="J1386" s="2"/>
    </row>
    <row r="1387" spans="1:10" ht="15.75" customHeight="1" x14ac:dyDescent="0.2">
      <c r="A1387" s="11">
        <v>139</v>
      </c>
      <c r="B1387" s="10" t="s">
        <v>12</v>
      </c>
      <c r="C1387" s="11" t="s">
        <v>241</v>
      </c>
      <c r="D1387" s="9"/>
      <c r="E1387" s="19" t="s">
        <v>14</v>
      </c>
      <c r="F1387" s="8" t="s">
        <v>15</v>
      </c>
      <c r="G1387" s="8"/>
      <c r="H1387" s="7" t="s">
        <v>242</v>
      </c>
      <c r="I1387" s="11">
        <v>5200</v>
      </c>
      <c r="J1387" s="2" t="s">
        <v>356</v>
      </c>
    </row>
    <row r="1388" spans="1:10" ht="15.75" x14ac:dyDescent="0.2">
      <c r="A1388" s="11"/>
      <c r="B1388" s="10"/>
      <c r="C1388" s="11"/>
      <c r="D1388" s="9"/>
      <c r="E1388" s="19" t="s">
        <v>17</v>
      </c>
      <c r="F1388" s="8" t="s">
        <v>18</v>
      </c>
      <c r="G1388" s="8"/>
      <c r="H1388" s="7"/>
      <c r="I1388" s="11"/>
      <c r="J1388" s="2"/>
    </row>
    <row r="1389" spans="1:10" ht="15.75" x14ac:dyDescent="0.2">
      <c r="A1389" s="11"/>
      <c r="B1389" s="10"/>
      <c r="C1389" s="11"/>
      <c r="D1389" s="9"/>
      <c r="E1389" s="19" t="s">
        <v>19</v>
      </c>
      <c r="F1389" s="8" t="s">
        <v>20</v>
      </c>
      <c r="G1389" s="8"/>
      <c r="H1389" s="7"/>
      <c r="I1389" s="11"/>
      <c r="J1389" s="2"/>
    </row>
    <row r="1390" spans="1:10" ht="15.75" x14ac:dyDescent="0.2">
      <c r="A1390" s="11"/>
      <c r="B1390" s="10"/>
      <c r="C1390" s="11"/>
      <c r="D1390" s="9"/>
      <c r="E1390" s="19" t="s">
        <v>21</v>
      </c>
      <c r="F1390" s="8" t="s">
        <v>22</v>
      </c>
      <c r="G1390" s="8"/>
      <c r="H1390" s="7"/>
      <c r="I1390" s="11"/>
      <c r="J1390" s="2"/>
    </row>
    <row r="1391" spans="1:10" ht="15.75" x14ac:dyDescent="0.2">
      <c r="A1391" s="11"/>
      <c r="B1391" s="10"/>
      <c r="C1391" s="11"/>
      <c r="D1391" s="9"/>
      <c r="E1391" s="19" t="s">
        <v>23</v>
      </c>
      <c r="F1391" s="20">
        <v>15</v>
      </c>
      <c r="G1391" s="20" t="s">
        <v>24</v>
      </c>
      <c r="H1391" s="7"/>
      <c r="I1391" s="11"/>
      <c r="J1391" s="2"/>
    </row>
    <row r="1392" spans="1:10" ht="15.75" x14ac:dyDescent="0.2">
      <c r="A1392" s="11"/>
      <c r="B1392" s="10"/>
      <c r="C1392" s="11"/>
      <c r="D1392" s="9"/>
      <c r="E1392" s="19" t="s">
        <v>25</v>
      </c>
      <c r="F1392" s="20"/>
      <c r="G1392" s="20" t="s">
        <v>24</v>
      </c>
      <c r="H1392" s="7"/>
      <c r="I1392" s="11"/>
      <c r="J1392" s="2"/>
    </row>
    <row r="1393" spans="1:10" ht="15.75" x14ac:dyDescent="0.2">
      <c r="A1393" s="11"/>
      <c r="B1393" s="10"/>
      <c r="C1393" s="11"/>
      <c r="D1393" s="9"/>
      <c r="E1393" s="19" t="s">
        <v>26</v>
      </c>
      <c r="F1393" s="20">
        <v>3.5</v>
      </c>
      <c r="G1393" s="20" t="s">
        <v>24</v>
      </c>
      <c r="H1393" s="7"/>
      <c r="I1393" s="11"/>
      <c r="J1393" s="2"/>
    </row>
    <row r="1394" spans="1:10" ht="15.75" x14ac:dyDescent="0.2">
      <c r="A1394" s="11"/>
      <c r="B1394" s="10"/>
      <c r="C1394" s="11"/>
      <c r="D1394" s="9"/>
      <c r="E1394" s="19" t="s">
        <v>27</v>
      </c>
      <c r="F1394" s="8" t="s">
        <v>28</v>
      </c>
      <c r="G1394" s="8"/>
      <c r="H1394" s="7"/>
      <c r="I1394" s="11"/>
      <c r="J1394" s="2"/>
    </row>
    <row r="1395" spans="1:10" ht="15.75" x14ac:dyDescent="0.2">
      <c r="A1395" s="11"/>
      <c r="B1395" s="10"/>
      <c r="C1395" s="11"/>
      <c r="D1395" s="9"/>
      <c r="E1395" s="19" t="s">
        <v>29</v>
      </c>
      <c r="F1395" s="8" t="s">
        <v>35</v>
      </c>
      <c r="G1395" s="8"/>
      <c r="H1395" s="7"/>
      <c r="I1395" s="11"/>
      <c r="J1395" s="2"/>
    </row>
    <row r="1396" spans="1:10" ht="15.75" x14ac:dyDescent="0.2">
      <c r="A1396" s="11"/>
      <c r="B1396" s="10"/>
      <c r="C1396" s="11"/>
      <c r="D1396" s="9"/>
      <c r="E1396" s="5"/>
      <c r="F1396" s="5"/>
      <c r="G1396" s="5"/>
      <c r="H1396" s="7"/>
      <c r="I1396" s="11"/>
      <c r="J1396" s="2"/>
    </row>
    <row r="1397" spans="1:10" ht="15.75" customHeight="1" x14ac:dyDescent="0.2">
      <c r="A1397" s="11">
        <v>140</v>
      </c>
      <c r="B1397" s="10" t="s">
        <v>12</v>
      </c>
      <c r="C1397" s="11" t="s">
        <v>243</v>
      </c>
      <c r="D1397" s="9"/>
      <c r="E1397" s="19" t="s">
        <v>14</v>
      </c>
      <c r="F1397" s="8" t="s">
        <v>33</v>
      </c>
      <c r="G1397" s="8"/>
      <c r="H1397" s="7" t="s">
        <v>34</v>
      </c>
      <c r="I1397" s="11"/>
      <c r="J1397" s="2" t="s">
        <v>355</v>
      </c>
    </row>
    <row r="1398" spans="1:10" ht="15.75" x14ac:dyDescent="0.2">
      <c r="A1398" s="11"/>
      <c r="B1398" s="10"/>
      <c r="C1398" s="11"/>
      <c r="D1398" s="9"/>
      <c r="E1398" s="19" t="s">
        <v>17</v>
      </c>
      <c r="F1398" s="8" t="s">
        <v>18</v>
      </c>
      <c r="G1398" s="8"/>
      <c r="H1398" s="7"/>
      <c r="I1398" s="11"/>
      <c r="J1398" s="2"/>
    </row>
    <row r="1399" spans="1:10" ht="15.75" x14ac:dyDescent="0.2">
      <c r="A1399" s="11"/>
      <c r="B1399" s="10"/>
      <c r="C1399" s="11"/>
      <c r="D1399" s="9"/>
      <c r="E1399" s="19" t="s">
        <v>19</v>
      </c>
      <c r="F1399" s="8" t="s">
        <v>20</v>
      </c>
      <c r="G1399" s="8"/>
      <c r="H1399" s="7"/>
      <c r="I1399" s="11"/>
      <c r="J1399" s="2"/>
    </row>
    <row r="1400" spans="1:10" ht="15.75" x14ac:dyDescent="0.2">
      <c r="A1400" s="11"/>
      <c r="B1400" s="10"/>
      <c r="C1400" s="11"/>
      <c r="D1400" s="9"/>
      <c r="E1400" s="19" t="s">
        <v>21</v>
      </c>
      <c r="F1400" s="8" t="s">
        <v>22</v>
      </c>
      <c r="G1400" s="8"/>
      <c r="H1400" s="7"/>
      <c r="I1400" s="11"/>
      <c r="J1400" s="2"/>
    </row>
    <row r="1401" spans="1:10" ht="15.75" x14ac:dyDescent="0.2">
      <c r="A1401" s="11"/>
      <c r="B1401" s="10"/>
      <c r="C1401" s="11"/>
      <c r="D1401" s="9"/>
      <c r="E1401" s="19" t="s">
        <v>23</v>
      </c>
      <c r="F1401" s="20">
        <v>15</v>
      </c>
      <c r="G1401" s="20" t="s">
        <v>24</v>
      </c>
      <c r="H1401" s="7"/>
      <c r="I1401" s="11"/>
      <c r="J1401" s="2"/>
    </row>
    <row r="1402" spans="1:10" ht="15.75" x14ac:dyDescent="0.2">
      <c r="A1402" s="11"/>
      <c r="B1402" s="10"/>
      <c r="C1402" s="11"/>
      <c r="D1402" s="9"/>
      <c r="E1402" s="19" t="s">
        <v>25</v>
      </c>
      <c r="F1402" s="20"/>
      <c r="G1402" s="20" t="s">
        <v>24</v>
      </c>
      <c r="H1402" s="7"/>
      <c r="I1402" s="11"/>
      <c r="J1402" s="2"/>
    </row>
    <row r="1403" spans="1:10" ht="15.75" x14ac:dyDescent="0.2">
      <c r="A1403" s="11"/>
      <c r="B1403" s="10"/>
      <c r="C1403" s="11"/>
      <c r="D1403" s="9"/>
      <c r="E1403" s="19" t="s">
        <v>26</v>
      </c>
      <c r="F1403" s="20">
        <v>3.5</v>
      </c>
      <c r="G1403" s="20" t="s">
        <v>24</v>
      </c>
      <c r="H1403" s="7"/>
      <c r="I1403" s="11"/>
      <c r="J1403" s="2"/>
    </row>
    <row r="1404" spans="1:10" ht="15.75" x14ac:dyDescent="0.2">
      <c r="A1404" s="11"/>
      <c r="B1404" s="10"/>
      <c r="C1404" s="11"/>
      <c r="D1404" s="9"/>
      <c r="E1404" s="19" t="s">
        <v>27</v>
      </c>
      <c r="F1404" s="8" t="s">
        <v>28</v>
      </c>
      <c r="G1404" s="8"/>
      <c r="H1404" s="7"/>
      <c r="I1404" s="11"/>
      <c r="J1404" s="2"/>
    </row>
    <row r="1405" spans="1:10" ht="15.75" x14ac:dyDescent="0.2">
      <c r="A1405" s="11"/>
      <c r="B1405" s="10"/>
      <c r="C1405" s="11"/>
      <c r="D1405" s="9"/>
      <c r="E1405" s="19" t="s">
        <v>29</v>
      </c>
      <c r="F1405" s="8" t="s">
        <v>35</v>
      </c>
      <c r="G1405" s="8"/>
      <c r="H1405" s="7"/>
      <c r="I1405" s="11"/>
      <c r="J1405" s="2"/>
    </row>
    <row r="1406" spans="1:10" ht="15.75" x14ac:dyDescent="0.2">
      <c r="A1406" s="11"/>
      <c r="B1406" s="10"/>
      <c r="C1406" s="11"/>
      <c r="D1406" s="9"/>
      <c r="E1406" s="5"/>
      <c r="F1406" s="5"/>
      <c r="G1406" s="5"/>
      <c r="H1406" s="7"/>
      <c r="I1406" s="11"/>
      <c r="J1406" s="2"/>
    </row>
    <row r="1407" spans="1:10" ht="15.75" customHeight="1" x14ac:dyDescent="0.2">
      <c r="A1407" s="11">
        <v>141</v>
      </c>
      <c r="B1407" s="10" t="s">
        <v>12</v>
      </c>
      <c r="C1407" s="11" t="s">
        <v>244</v>
      </c>
      <c r="D1407" s="9"/>
      <c r="E1407" s="19" t="s">
        <v>14</v>
      </c>
      <c r="F1407" s="8" t="s">
        <v>81</v>
      </c>
      <c r="G1407" s="8"/>
      <c r="H1407" s="3" t="s">
        <v>34</v>
      </c>
      <c r="I1407" s="11"/>
      <c r="J1407" s="2" t="s">
        <v>354</v>
      </c>
    </row>
    <row r="1408" spans="1:10" ht="15.75" x14ac:dyDescent="0.2">
      <c r="A1408" s="11"/>
      <c r="B1408" s="10"/>
      <c r="C1408" s="11"/>
      <c r="D1408" s="9"/>
      <c r="E1408" s="19" t="s">
        <v>17</v>
      </c>
      <c r="F1408" s="8" t="s">
        <v>18</v>
      </c>
      <c r="G1408" s="8"/>
      <c r="H1408" s="3"/>
      <c r="I1408" s="11"/>
      <c r="J1408" s="2"/>
    </row>
    <row r="1409" spans="1:10" ht="15.75" x14ac:dyDescent="0.2">
      <c r="A1409" s="11"/>
      <c r="B1409" s="10"/>
      <c r="C1409" s="11"/>
      <c r="D1409" s="9"/>
      <c r="E1409" s="19" t="s">
        <v>19</v>
      </c>
      <c r="F1409" s="8" t="s">
        <v>20</v>
      </c>
      <c r="G1409" s="8"/>
      <c r="H1409" s="3"/>
      <c r="I1409" s="11"/>
      <c r="J1409" s="2"/>
    </row>
    <row r="1410" spans="1:10" ht="15.75" x14ac:dyDescent="0.2">
      <c r="A1410" s="11"/>
      <c r="B1410" s="10"/>
      <c r="C1410" s="11"/>
      <c r="D1410" s="9"/>
      <c r="E1410" s="19" t="s">
        <v>21</v>
      </c>
      <c r="F1410" s="8" t="s">
        <v>22</v>
      </c>
      <c r="G1410" s="8"/>
      <c r="H1410" s="3"/>
      <c r="I1410" s="11"/>
      <c r="J1410" s="2"/>
    </row>
    <row r="1411" spans="1:10" ht="15.75" x14ac:dyDescent="0.2">
      <c r="A1411" s="11"/>
      <c r="B1411" s="10"/>
      <c r="C1411" s="11"/>
      <c r="D1411" s="9"/>
      <c r="E1411" s="19" t="s">
        <v>23</v>
      </c>
      <c r="F1411" s="20">
        <v>10</v>
      </c>
      <c r="G1411" s="20" t="s">
        <v>24</v>
      </c>
      <c r="H1411" s="3"/>
      <c r="I1411" s="11"/>
      <c r="J1411" s="2"/>
    </row>
    <row r="1412" spans="1:10" ht="15.75" x14ac:dyDescent="0.2">
      <c r="A1412" s="11"/>
      <c r="B1412" s="10"/>
      <c r="C1412" s="11"/>
      <c r="D1412" s="9"/>
      <c r="E1412" s="19" t="s">
        <v>25</v>
      </c>
      <c r="F1412" s="20"/>
      <c r="G1412" s="20" t="s">
        <v>24</v>
      </c>
      <c r="H1412" s="3"/>
      <c r="I1412" s="11"/>
      <c r="J1412" s="2"/>
    </row>
    <row r="1413" spans="1:10" ht="15.75" x14ac:dyDescent="0.2">
      <c r="A1413" s="11"/>
      <c r="B1413" s="10"/>
      <c r="C1413" s="11"/>
      <c r="D1413" s="9"/>
      <c r="E1413" s="19" t="s">
        <v>26</v>
      </c>
      <c r="F1413" s="20">
        <v>3</v>
      </c>
      <c r="G1413" s="20" t="s">
        <v>24</v>
      </c>
      <c r="H1413" s="3"/>
      <c r="I1413" s="11"/>
      <c r="J1413" s="2"/>
    </row>
    <row r="1414" spans="1:10" ht="15.75" x14ac:dyDescent="0.2">
      <c r="A1414" s="11"/>
      <c r="B1414" s="10"/>
      <c r="C1414" s="11"/>
      <c r="D1414" s="9"/>
      <c r="E1414" s="19" t="s">
        <v>27</v>
      </c>
      <c r="F1414" s="8" t="s">
        <v>28</v>
      </c>
      <c r="G1414" s="8"/>
      <c r="H1414" s="3"/>
      <c r="I1414" s="11"/>
      <c r="J1414" s="2"/>
    </row>
    <row r="1415" spans="1:10" ht="15.75" x14ac:dyDescent="0.2">
      <c r="A1415" s="11"/>
      <c r="B1415" s="10"/>
      <c r="C1415" s="11"/>
      <c r="D1415" s="9"/>
      <c r="E1415" s="19" t="s">
        <v>29</v>
      </c>
      <c r="F1415" s="8" t="s">
        <v>35</v>
      </c>
      <c r="G1415" s="8"/>
      <c r="H1415" s="3"/>
      <c r="I1415" s="11"/>
      <c r="J1415" s="2"/>
    </row>
    <row r="1416" spans="1:10" ht="15.75" x14ac:dyDescent="0.2">
      <c r="A1416" s="11"/>
      <c r="B1416" s="10"/>
      <c r="C1416" s="11"/>
      <c r="D1416" s="9"/>
      <c r="E1416" s="5"/>
      <c r="F1416" s="5"/>
      <c r="G1416" s="5"/>
      <c r="H1416" s="3"/>
      <c r="I1416" s="11"/>
      <c r="J1416" s="2"/>
    </row>
    <row r="1417" spans="1:10" ht="15.75" customHeight="1" x14ac:dyDescent="0.2">
      <c r="A1417" s="11">
        <v>142</v>
      </c>
      <c r="B1417" s="10" t="s">
        <v>12</v>
      </c>
      <c r="C1417" s="11" t="s">
        <v>245</v>
      </c>
      <c r="D1417" s="9"/>
      <c r="E1417" s="19" t="s">
        <v>14</v>
      </c>
      <c r="F1417" s="8" t="s">
        <v>15</v>
      </c>
      <c r="G1417" s="8"/>
      <c r="H1417" s="7" t="s">
        <v>246</v>
      </c>
      <c r="I1417" s="11">
        <v>3400</v>
      </c>
      <c r="J1417" s="2" t="s">
        <v>421</v>
      </c>
    </row>
    <row r="1418" spans="1:10" ht="15.75" x14ac:dyDescent="0.2">
      <c r="A1418" s="11"/>
      <c r="B1418" s="10"/>
      <c r="C1418" s="11"/>
      <c r="D1418" s="9"/>
      <c r="E1418" s="19" t="s">
        <v>17</v>
      </c>
      <c r="F1418" s="8" t="s">
        <v>18</v>
      </c>
      <c r="G1418" s="8"/>
      <c r="H1418" s="7"/>
      <c r="I1418" s="11"/>
      <c r="J1418" s="2"/>
    </row>
    <row r="1419" spans="1:10" ht="15.75" x14ac:dyDescent="0.2">
      <c r="A1419" s="11"/>
      <c r="B1419" s="10"/>
      <c r="C1419" s="11"/>
      <c r="D1419" s="9"/>
      <c r="E1419" s="19" t="s">
        <v>19</v>
      </c>
      <c r="F1419" s="8" t="s">
        <v>20</v>
      </c>
      <c r="G1419" s="8"/>
      <c r="H1419" s="7"/>
      <c r="I1419" s="11"/>
      <c r="J1419" s="2"/>
    </row>
    <row r="1420" spans="1:10" ht="15.75" x14ac:dyDescent="0.2">
      <c r="A1420" s="11"/>
      <c r="B1420" s="10"/>
      <c r="C1420" s="11"/>
      <c r="D1420" s="9"/>
      <c r="E1420" s="19" t="s">
        <v>21</v>
      </c>
      <c r="F1420" s="8" t="s">
        <v>22</v>
      </c>
      <c r="G1420" s="8"/>
      <c r="H1420" s="7"/>
      <c r="I1420" s="11"/>
      <c r="J1420" s="2"/>
    </row>
    <row r="1421" spans="1:10" ht="15.75" x14ac:dyDescent="0.2">
      <c r="A1421" s="11"/>
      <c r="B1421" s="10"/>
      <c r="C1421" s="11"/>
      <c r="D1421" s="9"/>
      <c r="E1421" s="19" t="s">
        <v>23</v>
      </c>
      <c r="F1421" s="20">
        <v>14.5</v>
      </c>
      <c r="G1421" s="20" t="s">
        <v>24</v>
      </c>
      <c r="H1421" s="7"/>
      <c r="I1421" s="11"/>
      <c r="J1421" s="2"/>
    </row>
    <row r="1422" spans="1:10" ht="15.75" x14ac:dyDescent="0.2">
      <c r="A1422" s="11"/>
      <c r="B1422" s="10"/>
      <c r="C1422" s="11"/>
      <c r="D1422" s="9"/>
      <c r="E1422" s="19" t="s">
        <v>25</v>
      </c>
      <c r="F1422" s="20"/>
      <c r="G1422" s="20" t="s">
        <v>24</v>
      </c>
      <c r="H1422" s="7"/>
      <c r="I1422" s="11"/>
      <c r="J1422" s="2"/>
    </row>
    <row r="1423" spans="1:10" ht="15.75" x14ac:dyDescent="0.2">
      <c r="A1423" s="11"/>
      <c r="B1423" s="10"/>
      <c r="C1423" s="11"/>
      <c r="D1423" s="9"/>
      <c r="E1423" s="19" t="s">
        <v>26</v>
      </c>
      <c r="F1423" s="20">
        <v>5.5</v>
      </c>
      <c r="G1423" s="20" t="s">
        <v>24</v>
      </c>
      <c r="H1423" s="7"/>
      <c r="I1423" s="11"/>
      <c r="J1423" s="2"/>
    </row>
    <row r="1424" spans="1:10" ht="15.75" x14ac:dyDescent="0.2">
      <c r="A1424" s="11"/>
      <c r="B1424" s="10"/>
      <c r="C1424" s="11"/>
      <c r="D1424" s="9"/>
      <c r="E1424" s="19" t="s">
        <v>27</v>
      </c>
      <c r="F1424" s="8" t="s">
        <v>28</v>
      </c>
      <c r="G1424" s="8"/>
      <c r="H1424" s="7"/>
      <c r="I1424" s="11"/>
      <c r="J1424" s="2"/>
    </row>
    <row r="1425" spans="1:10" ht="15.75" x14ac:dyDescent="0.2">
      <c r="A1425" s="11"/>
      <c r="B1425" s="10"/>
      <c r="C1425" s="11"/>
      <c r="D1425" s="9"/>
      <c r="E1425" s="19" t="s">
        <v>29</v>
      </c>
      <c r="F1425" s="8" t="s">
        <v>61</v>
      </c>
      <c r="G1425" s="8"/>
      <c r="H1425" s="7"/>
      <c r="I1425" s="11"/>
      <c r="J1425" s="2"/>
    </row>
    <row r="1426" spans="1:10" ht="15.75" x14ac:dyDescent="0.2">
      <c r="A1426" s="11"/>
      <c r="B1426" s="10"/>
      <c r="C1426" s="11"/>
      <c r="D1426" s="9"/>
      <c r="E1426" s="5"/>
      <c r="F1426" s="5"/>
      <c r="G1426" s="5"/>
      <c r="H1426" s="7"/>
      <c r="I1426" s="11"/>
      <c r="J1426" s="2"/>
    </row>
    <row r="1427" spans="1:10" ht="15.75" customHeight="1" x14ac:dyDescent="0.2">
      <c r="A1427" s="11">
        <v>143</v>
      </c>
      <c r="B1427" s="10" t="s">
        <v>12</v>
      </c>
      <c r="C1427" s="11" t="s">
        <v>247</v>
      </c>
      <c r="D1427" s="9"/>
      <c r="E1427" s="19" t="s">
        <v>14</v>
      </c>
      <c r="F1427" s="8" t="s">
        <v>43</v>
      </c>
      <c r="G1427" s="8"/>
      <c r="H1427" s="7">
        <v>40.409999999999997</v>
      </c>
      <c r="I1427" s="11">
        <v>3400</v>
      </c>
      <c r="J1427" s="2" t="s">
        <v>420</v>
      </c>
    </row>
    <row r="1428" spans="1:10" ht="15.75" x14ac:dyDescent="0.2">
      <c r="A1428" s="11"/>
      <c r="B1428" s="10"/>
      <c r="C1428" s="11"/>
      <c r="D1428" s="9"/>
      <c r="E1428" s="19" t="s">
        <v>17</v>
      </c>
      <c r="F1428" s="8" t="s">
        <v>18</v>
      </c>
      <c r="G1428" s="8"/>
      <c r="H1428" s="7"/>
      <c r="I1428" s="11"/>
      <c r="J1428" s="2"/>
    </row>
    <row r="1429" spans="1:10" ht="15.75" x14ac:dyDescent="0.2">
      <c r="A1429" s="11"/>
      <c r="B1429" s="10"/>
      <c r="C1429" s="11"/>
      <c r="D1429" s="9"/>
      <c r="E1429" s="19" t="s">
        <v>19</v>
      </c>
      <c r="F1429" s="8" t="s">
        <v>20</v>
      </c>
      <c r="G1429" s="8"/>
      <c r="H1429" s="7"/>
      <c r="I1429" s="11"/>
      <c r="J1429" s="2"/>
    </row>
    <row r="1430" spans="1:10" ht="15.75" x14ac:dyDescent="0.2">
      <c r="A1430" s="11"/>
      <c r="B1430" s="10"/>
      <c r="C1430" s="11"/>
      <c r="D1430" s="9"/>
      <c r="E1430" s="19" t="s">
        <v>21</v>
      </c>
      <c r="F1430" s="8" t="s">
        <v>22</v>
      </c>
      <c r="G1430" s="8"/>
      <c r="H1430" s="7"/>
      <c r="I1430" s="11"/>
      <c r="J1430" s="2"/>
    </row>
    <row r="1431" spans="1:10" ht="15.75" x14ac:dyDescent="0.2">
      <c r="A1431" s="11"/>
      <c r="B1431" s="10"/>
      <c r="C1431" s="11"/>
      <c r="D1431" s="9"/>
      <c r="E1431" s="19" t="s">
        <v>23</v>
      </c>
      <c r="F1431" s="20">
        <v>14.5</v>
      </c>
      <c r="G1431" s="20" t="s">
        <v>24</v>
      </c>
      <c r="H1431" s="7"/>
      <c r="I1431" s="11"/>
      <c r="J1431" s="2"/>
    </row>
    <row r="1432" spans="1:10" ht="15.75" x14ac:dyDescent="0.2">
      <c r="A1432" s="11"/>
      <c r="B1432" s="10"/>
      <c r="C1432" s="11"/>
      <c r="D1432" s="9"/>
      <c r="E1432" s="19" t="s">
        <v>25</v>
      </c>
      <c r="F1432" s="20"/>
      <c r="G1432" s="20" t="s">
        <v>24</v>
      </c>
      <c r="H1432" s="7"/>
      <c r="I1432" s="11"/>
      <c r="J1432" s="2"/>
    </row>
    <row r="1433" spans="1:10" ht="15.75" x14ac:dyDescent="0.2">
      <c r="A1433" s="11"/>
      <c r="B1433" s="10"/>
      <c r="C1433" s="11"/>
      <c r="D1433" s="9"/>
      <c r="E1433" s="19" t="s">
        <v>26</v>
      </c>
      <c r="F1433" s="20">
        <v>5.5</v>
      </c>
      <c r="G1433" s="20" t="s">
        <v>24</v>
      </c>
      <c r="H1433" s="7"/>
      <c r="I1433" s="11"/>
      <c r="J1433" s="2"/>
    </row>
    <row r="1434" spans="1:10" ht="15.75" x14ac:dyDescent="0.2">
      <c r="A1434" s="11"/>
      <c r="B1434" s="10"/>
      <c r="C1434" s="11"/>
      <c r="D1434" s="9"/>
      <c r="E1434" s="19" t="s">
        <v>27</v>
      </c>
      <c r="F1434" s="8" t="s">
        <v>28</v>
      </c>
      <c r="G1434" s="8"/>
      <c r="H1434" s="7"/>
      <c r="I1434" s="11"/>
      <c r="J1434" s="2"/>
    </row>
    <row r="1435" spans="1:10" ht="15.75" x14ac:dyDescent="0.2">
      <c r="A1435" s="11"/>
      <c r="B1435" s="10"/>
      <c r="C1435" s="11"/>
      <c r="D1435" s="9"/>
      <c r="E1435" s="19" t="s">
        <v>29</v>
      </c>
      <c r="F1435" s="8" t="s">
        <v>61</v>
      </c>
      <c r="G1435" s="8"/>
      <c r="H1435" s="7"/>
      <c r="I1435" s="11"/>
      <c r="J1435" s="2"/>
    </row>
    <row r="1436" spans="1:10" ht="15.75" x14ac:dyDescent="0.2">
      <c r="A1436" s="11"/>
      <c r="B1436" s="10"/>
      <c r="C1436" s="11"/>
      <c r="D1436" s="9"/>
      <c r="E1436" s="5"/>
      <c r="F1436" s="5"/>
      <c r="G1436" s="5"/>
      <c r="H1436" s="7"/>
      <c r="I1436" s="11"/>
      <c r="J1436" s="2"/>
    </row>
    <row r="1437" spans="1:10" ht="15.75" customHeight="1" x14ac:dyDescent="0.2">
      <c r="A1437" s="11">
        <v>144</v>
      </c>
      <c r="B1437" s="10" t="s">
        <v>59</v>
      </c>
      <c r="C1437" s="11" t="s">
        <v>248</v>
      </c>
      <c r="D1437" s="9"/>
      <c r="E1437" s="19" t="s">
        <v>14</v>
      </c>
      <c r="F1437" s="8" t="s">
        <v>15</v>
      </c>
      <c r="G1437" s="8"/>
      <c r="H1437" s="4" t="s">
        <v>249</v>
      </c>
      <c r="I1437" s="11">
        <v>4070</v>
      </c>
      <c r="J1437" s="2" t="s">
        <v>419</v>
      </c>
    </row>
    <row r="1438" spans="1:10" ht="15.75" x14ac:dyDescent="0.2">
      <c r="A1438" s="11"/>
      <c r="B1438" s="10"/>
      <c r="C1438" s="11"/>
      <c r="D1438" s="9"/>
      <c r="E1438" s="19" t="s">
        <v>17</v>
      </c>
      <c r="F1438" s="8" t="s">
        <v>18</v>
      </c>
      <c r="G1438" s="8"/>
      <c r="H1438" s="4"/>
      <c r="I1438" s="11"/>
      <c r="J1438" s="2"/>
    </row>
    <row r="1439" spans="1:10" ht="15.75" x14ac:dyDescent="0.2">
      <c r="A1439" s="11"/>
      <c r="B1439" s="10"/>
      <c r="C1439" s="11"/>
      <c r="D1439" s="9"/>
      <c r="E1439" s="19" t="s">
        <v>19</v>
      </c>
      <c r="F1439" s="8" t="s">
        <v>20</v>
      </c>
      <c r="G1439" s="8"/>
      <c r="H1439" s="4"/>
      <c r="I1439" s="11"/>
      <c r="J1439" s="2"/>
    </row>
    <row r="1440" spans="1:10" ht="15.75" x14ac:dyDescent="0.2">
      <c r="A1440" s="11"/>
      <c r="B1440" s="10"/>
      <c r="C1440" s="11"/>
      <c r="D1440" s="9"/>
      <c r="E1440" s="19" t="s">
        <v>21</v>
      </c>
      <c r="F1440" s="8" t="s">
        <v>22</v>
      </c>
      <c r="G1440" s="8"/>
      <c r="H1440" s="4"/>
      <c r="I1440" s="11"/>
      <c r="J1440" s="2"/>
    </row>
    <row r="1441" spans="1:10" ht="15.75" x14ac:dyDescent="0.2">
      <c r="A1441" s="11"/>
      <c r="B1441" s="10"/>
      <c r="C1441" s="11"/>
      <c r="D1441" s="9"/>
      <c r="E1441" s="19" t="s">
        <v>23</v>
      </c>
      <c r="F1441" s="20">
        <v>37</v>
      </c>
      <c r="G1441" s="20" t="s">
        <v>24</v>
      </c>
      <c r="H1441" s="4"/>
      <c r="I1441" s="11"/>
      <c r="J1441" s="2"/>
    </row>
    <row r="1442" spans="1:10" ht="15.75" x14ac:dyDescent="0.2">
      <c r="A1442" s="11"/>
      <c r="B1442" s="10"/>
      <c r="C1442" s="11"/>
      <c r="D1442" s="9"/>
      <c r="E1442" s="19" t="s">
        <v>25</v>
      </c>
      <c r="F1442" s="20"/>
      <c r="G1442" s="20" t="s">
        <v>24</v>
      </c>
      <c r="H1442" s="4"/>
      <c r="I1442" s="11"/>
      <c r="J1442" s="2"/>
    </row>
    <row r="1443" spans="1:10" ht="15.75" x14ac:dyDescent="0.2">
      <c r="A1443" s="11"/>
      <c r="B1443" s="10"/>
      <c r="C1443" s="11"/>
      <c r="D1443" s="9"/>
      <c r="E1443" s="19" t="s">
        <v>26</v>
      </c>
      <c r="F1443" s="20">
        <v>5</v>
      </c>
      <c r="G1443" s="20" t="s">
        <v>24</v>
      </c>
      <c r="H1443" s="4"/>
      <c r="I1443" s="11"/>
      <c r="J1443" s="2"/>
    </row>
    <row r="1444" spans="1:10" ht="15.75" x14ac:dyDescent="0.2">
      <c r="A1444" s="11"/>
      <c r="B1444" s="10"/>
      <c r="C1444" s="11"/>
      <c r="D1444" s="9"/>
      <c r="E1444" s="19" t="s">
        <v>27</v>
      </c>
      <c r="F1444" s="8" t="s">
        <v>28</v>
      </c>
      <c r="G1444" s="8"/>
      <c r="H1444" s="4"/>
      <c r="I1444" s="11"/>
      <c r="J1444" s="2"/>
    </row>
    <row r="1445" spans="1:10" ht="15.75" x14ac:dyDescent="0.2">
      <c r="A1445" s="11"/>
      <c r="B1445" s="10"/>
      <c r="C1445" s="11"/>
      <c r="D1445" s="9"/>
      <c r="E1445" s="19" t="s">
        <v>29</v>
      </c>
      <c r="F1445" s="8"/>
      <c r="G1445" s="8"/>
      <c r="H1445" s="4"/>
      <c r="I1445" s="11"/>
      <c r="J1445" s="2"/>
    </row>
    <row r="1446" spans="1:10" ht="15.75" x14ac:dyDescent="0.2">
      <c r="A1446" s="11"/>
      <c r="B1446" s="10"/>
      <c r="C1446" s="11"/>
      <c r="D1446" s="9"/>
      <c r="E1446" s="5"/>
      <c r="F1446" s="5"/>
      <c r="G1446" s="5"/>
      <c r="H1446" s="4"/>
      <c r="I1446" s="11"/>
      <c r="J1446" s="2"/>
    </row>
    <row r="1447" spans="1:10" ht="15" customHeight="1" x14ac:dyDescent="0.2">
      <c r="A1447" s="11">
        <v>145</v>
      </c>
      <c r="B1447" s="10" t="s">
        <v>31</v>
      </c>
      <c r="C1447" s="11" t="s">
        <v>250</v>
      </c>
      <c r="D1447" s="9"/>
      <c r="E1447" s="19" t="s">
        <v>14</v>
      </c>
      <c r="F1447" s="8" t="s">
        <v>71</v>
      </c>
      <c r="G1447" s="8"/>
      <c r="H1447" s="7" t="s">
        <v>251</v>
      </c>
      <c r="I1447" s="11">
        <v>2600</v>
      </c>
      <c r="J1447" s="2" t="s">
        <v>418</v>
      </c>
    </row>
    <row r="1448" spans="1:10" ht="15.75" x14ac:dyDescent="0.2">
      <c r="A1448" s="11"/>
      <c r="B1448" s="10"/>
      <c r="C1448" s="11"/>
      <c r="D1448" s="9"/>
      <c r="E1448" s="19" t="s">
        <v>17</v>
      </c>
      <c r="F1448" s="8" t="s">
        <v>18</v>
      </c>
      <c r="G1448" s="8"/>
      <c r="H1448" s="7"/>
      <c r="I1448" s="11"/>
      <c r="J1448" s="2"/>
    </row>
    <row r="1449" spans="1:10" ht="15.75" x14ac:dyDescent="0.2">
      <c r="A1449" s="11"/>
      <c r="B1449" s="10"/>
      <c r="C1449" s="11"/>
      <c r="D1449" s="9"/>
      <c r="E1449" s="19" t="s">
        <v>19</v>
      </c>
      <c r="F1449" s="8" t="s">
        <v>18</v>
      </c>
      <c r="G1449" s="8"/>
      <c r="H1449" s="7"/>
      <c r="I1449" s="11"/>
      <c r="J1449" s="2"/>
    </row>
    <row r="1450" spans="1:10" ht="15.75" x14ac:dyDescent="0.2">
      <c r="A1450" s="11"/>
      <c r="B1450" s="10"/>
      <c r="C1450" s="11"/>
      <c r="D1450" s="9"/>
      <c r="E1450" s="19" t="s">
        <v>21</v>
      </c>
      <c r="F1450" s="8" t="s">
        <v>22</v>
      </c>
      <c r="G1450" s="8"/>
      <c r="H1450" s="7"/>
      <c r="I1450" s="11"/>
      <c r="J1450" s="2"/>
    </row>
    <row r="1451" spans="1:10" ht="15.75" x14ac:dyDescent="0.2">
      <c r="A1451" s="11"/>
      <c r="B1451" s="10"/>
      <c r="C1451" s="11"/>
      <c r="D1451" s="9"/>
      <c r="E1451" s="19" t="s">
        <v>23</v>
      </c>
      <c r="F1451" s="20">
        <v>0</v>
      </c>
      <c r="G1451" s="20" t="s">
        <v>24</v>
      </c>
      <c r="H1451" s="7"/>
      <c r="I1451" s="11"/>
      <c r="J1451" s="2"/>
    </row>
    <row r="1452" spans="1:10" ht="15.75" x14ac:dyDescent="0.2">
      <c r="A1452" s="11"/>
      <c r="B1452" s="10"/>
      <c r="C1452" s="11"/>
      <c r="D1452" s="9"/>
      <c r="E1452" s="19" t="s">
        <v>25</v>
      </c>
      <c r="F1452" s="20"/>
      <c r="G1452" s="20" t="s">
        <v>24</v>
      </c>
      <c r="H1452" s="7"/>
      <c r="I1452" s="11"/>
      <c r="J1452" s="2"/>
    </row>
    <row r="1453" spans="1:10" ht="15.75" x14ac:dyDescent="0.2">
      <c r="A1453" s="11"/>
      <c r="B1453" s="10"/>
      <c r="C1453" s="11"/>
      <c r="D1453" s="9"/>
      <c r="E1453" s="19" t="s">
        <v>26</v>
      </c>
      <c r="F1453" s="20">
        <v>2</v>
      </c>
      <c r="G1453" s="20" t="s">
        <v>24</v>
      </c>
      <c r="H1453" s="7"/>
      <c r="I1453" s="11"/>
      <c r="J1453" s="2"/>
    </row>
    <row r="1454" spans="1:10" ht="15.75" x14ac:dyDescent="0.2">
      <c r="A1454" s="11"/>
      <c r="B1454" s="10"/>
      <c r="C1454" s="11"/>
      <c r="D1454" s="9"/>
      <c r="E1454" s="19" t="s">
        <v>27</v>
      </c>
      <c r="F1454" s="8"/>
      <c r="G1454" s="8"/>
      <c r="H1454" s="7"/>
      <c r="I1454" s="11"/>
      <c r="J1454" s="2"/>
    </row>
    <row r="1455" spans="1:10" ht="15.75" x14ac:dyDescent="0.2">
      <c r="A1455" s="11"/>
      <c r="B1455" s="10"/>
      <c r="C1455" s="11"/>
      <c r="D1455" s="9"/>
      <c r="E1455" s="19" t="s">
        <v>29</v>
      </c>
      <c r="F1455" s="8" t="s">
        <v>35</v>
      </c>
      <c r="G1455" s="8"/>
      <c r="H1455" s="7"/>
      <c r="I1455" s="11"/>
      <c r="J1455" s="2"/>
    </row>
    <row r="1456" spans="1:10" ht="15.75" x14ac:dyDescent="0.2">
      <c r="A1456" s="11"/>
      <c r="B1456" s="10"/>
      <c r="C1456" s="11"/>
      <c r="D1456" s="9"/>
      <c r="E1456" s="5"/>
      <c r="F1456" s="5"/>
      <c r="G1456" s="5"/>
      <c r="H1456" s="7"/>
      <c r="I1456" s="11"/>
      <c r="J1456" s="2"/>
    </row>
    <row r="1457" spans="1:10" ht="15.75" customHeight="1" x14ac:dyDescent="0.2">
      <c r="A1457" s="11">
        <v>146</v>
      </c>
      <c r="B1457" s="10" t="s">
        <v>59</v>
      </c>
      <c r="C1457" s="11" t="s">
        <v>252</v>
      </c>
      <c r="D1457" s="9"/>
      <c r="E1457" s="19" t="s">
        <v>14</v>
      </c>
      <c r="F1457" s="8" t="s">
        <v>15</v>
      </c>
      <c r="G1457" s="8"/>
      <c r="H1457" s="4" t="s">
        <v>16</v>
      </c>
      <c r="I1457" s="11">
        <v>6050</v>
      </c>
      <c r="J1457" s="2" t="s">
        <v>353</v>
      </c>
    </row>
    <row r="1458" spans="1:10" ht="15.75" x14ac:dyDescent="0.2">
      <c r="A1458" s="11"/>
      <c r="B1458" s="10"/>
      <c r="C1458" s="11"/>
      <c r="D1458" s="9"/>
      <c r="E1458" s="19" t="s">
        <v>17</v>
      </c>
      <c r="F1458" s="8" t="s">
        <v>18</v>
      </c>
      <c r="G1458" s="8"/>
      <c r="H1458" s="4"/>
      <c r="I1458" s="11"/>
      <c r="J1458" s="2"/>
    </row>
    <row r="1459" spans="1:10" ht="15.75" x14ac:dyDescent="0.2">
      <c r="A1459" s="11"/>
      <c r="B1459" s="10"/>
      <c r="C1459" s="11"/>
      <c r="D1459" s="9"/>
      <c r="E1459" s="19" t="s">
        <v>19</v>
      </c>
      <c r="F1459" s="8" t="s">
        <v>20</v>
      </c>
      <c r="G1459" s="8"/>
      <c r="H1459" s="4"/>
      <c r="I1459" s="11"/>
      <c r="J1459" s="2"/>
    </row>
    <row r="1460" spans="1:10" ht="15.75" x14ac:dyDescent="0.2">
      <c r="A1460" s="11"/>
      <c r="B1460" s="10"/>
      <c r="C1460" s="11"/>
      <c r="D1460" s="9"/>
      <c r="E1460" s="19" t="s">
        <v>21</v>
      </c>
      <c r="F1460" s="8" t="s">
        <v>22</v>
      </c>
      <c r="G1460" s="8"/>
      <c r="H1460" s="4"/>
      <c r="I1460" s="11"/>
      <c r="J1460" s="2"/>
    </row>
    <row r="1461" spans="1:10" ht="15.75" x14ac:dyDescent="0.2">
      <c r="A1461" s="11"/>
      <c r="B1461" s="10"/>
      <c r="C1461" s="11"/>
      <c r="D1461" s="9"/>
      <c r="E1461" s="19" t="s">
        <v>23</v>
      </c>
      <c r="F1461" s="20">
        <v>39</v>
      </c>
      <c r="G1461" s="20" t="s">
        <v>24</v>
      </c>
      <c r="H1461" s="4"/>
      <c r="I1461" s="11"/>
      <c r="J1461" s="2"/>
    </row>
    <row r="1462" spans="1:10" ht="15.75" x14ac:dyDescent="0.2">
      <c r="A1462" s="11"/>
      <c r="B1462" s="10"/>
      <c r="C1462" s="11"/>
      <c r="D1462" s="9"/>
      <c r="E1462" s="19" t="s">
        <v>25</v>
      </c>
      <c r="F1462" s="20"/>
      <c r="G1462" s="20" t="s">
        <v>24</v>
      </c>
      <c r="H1462" s="4"/>
      <c r="I1462" s="11"/>
      <c r="J1462" s="2"/>
    </row>
    <row r="1463" spans="1:10" ht="15.75" x14ac:dyDescent="0.2">
      <c r="A1463" s="11"/>
      <c r="B1463" s="10"/>
      <c r="C1463" s="11"/>
      <c r="D1463" s="9"/>
      <c r="E1463" s="19" t="s">
        <v>26</v>
      </c>
      <c r="F1463" s="20">
        <v>4</v>
      </c>
      <c r="G1463" s="20" t="s">
        <v>24</v>
      </c>
      <c r="H1463" s="4"/>
      <c r="I1463" s="11"/>
      <c r="J1463" s="2"/>
    </row>
    <row r="1464" spans="1:10" ht="15.75" x14ac:dyDescent="0.2">
      <c r="A1464" s="11"/>
      <c r="B1464" s="10"/>
      <c r="C1464" s="11"/>
      <c r="D1464" s="9"/>
      <c r="E1464" s="19" t="s">
        <v>27</v>
      </c>
      <c r="F1464" s="8" t="s">
        <v>28</v>
      </c>
      <c r="G1464" s="8"/>
      <c r="H1464" s="4"/>
      <c r="I1464" s="11"/>
      <c r="J1464" s="2"/>
    </row>
    <row r="1465" spans="1:10" ht="15.75" x14ac:dyDescent="0.2">
      <c r="A1465" s="11"/>
      <c r="B1465" s="10"/>
      <c r="C1465" s="11"/>
      <c r="D1465" s="9"/>
      <c r="E1465" s="19" t="s">
        <v>29</v>
      </c>
      <c r="F1465" s="8"/>
      <c r="G1465" s="8"/>
      <c r="H1465" s="4"/>
      <c r="I1465" s="11"/>
      <c r="J1465" s="2"/>
    </row>
    <row r="1466" spans="1:10" ht="15.75" x14ac:dyDescent="0.2">
      <c r="A1466" s="11"/>
      <c r="B1466" s="10"/>
      <c r="C1466" s="11"/>
      <c r="D1466" s="9"/>
      <c r="E1466" s="5"/>
      <c r="F1466" s="5"/>
      <c r="G1466" s="5"/>
      <c r="H1466" s="4"/>
      <c r="I1466" s="11"/>
      <c r="J1466" s="2"/>
    </row>
    <row r="1467" spans="1:10" ht="15.75" customHeight="1" x14ac:dyDescent="0.2">
      <c r="A1467" s="11">
        <v>147</v>
      </c>
      <c r="B1467" s="10" t="s">
        <v>12</v>
      </c>
      <c r="C1467" s="11" t="s">
        <v>253</v>
      </c>
      <c r="D1467" s="9"/>
      <c r="E1467" s="19" t="s">
        <v>14</v>
      </c>
      <c r="F1467" s="8" t="s">
        <v>15</v>
      </c>
      <c r="G1467" s="8"/>
      <c r="H1467" s="7" t="s">
        <v>254</v>
      </c>
      <c r="I1467" s="11">
        <v>3250</v>
      </c>
      <c r="J1467" s="2" t="s">
        <v>417</v>
      </c>
    </row>
    <row r="1468" spans="1:10" ht="15.75" x14ac:dyDescent="0.2">
      <c r="A1468" s="11"/>
      <c r="B1468" s="10"/>
      <c r="C1468" s="11"/>
      <c r="D1468" s="9"/>
      <c r="E1468" s="19" t="s">
        <v>17</v>
      </c>
      <c r="F1468" s="8" t="s">
        <v>18</v>
      </c>
      <c r="G1468" s="8"/>
      <c r="H1468" s="7"/>
      <c r="I1468" s="11"/>
      <c r="J1468" s="2"/>
    </row>
    <row r="1469" spans="1:10" ht="15.75" x14ac:dyDescent="0.2">
      <c r="A1469" s="11"/>
      <c r="B1469" s="10"/>
      <c r="C1469" s="11"/>
      <c r="D1469" s="9"/>
      <c r="E1469" s="19" t="s">
        <v>19</v>
      </c>
      <c r="F1469" s="8" t="s">
        <v>20</v>
      </c>
      <c r="G1469" s="8"/>
      <c r="H1469" s="7"/>
      <c r="I1469" s="11"/>
      <c r="J1469" s="2"/>
    </row>
    <row r="1470" spans="1:10" ht="15.75" x14ac:dyDescent="0.2">
      <c r="A1470" s="11"/>
      <c r="B1470" s="10"/>
      <c r="C1470" s="11"/>
      <c r="D1470" s="9"/>
      <c r="E1470" s="19" t="s">
        <v>21</v>
      </c>
      <c r="F1470" s="8" t="s">
        <v>22</v>
      </c>
      <c r="G1470" s="8"/>
      <c r="H1470" s="7"/>
      <c r="I1470" s="11"/>
      <c r="J1470" s="2"/>
    </row>
    <row r="1471" spans="1:10" ht="15.75" x14ac:dyDescent="0.2">
      <c r="A1471" s="11"/>
      <c r="B1471" s="10"/>
      <c r="C1471" s="11"/>
      <c r="D1471" s="9"/>
      <c r="E1471" s="19" t="s">
        <v>23</v>
      </c>
      <c r="F1471" s="20"/>
      <c r="G1471" s="20" t="s">
        <v>24</v>
      </c>
      <c r="H1471" s="7"/>
      <c r="I1471" s="11"/>
      <c r="J1471" s="2"/>
    </row>
    <row r="1472" spans="1:10" ht="15.75" x14ac:dyDescent="0.2">
      <c r="A1472" s="11"/>
      <c r="B1472" s="10"/>
      <c r="C1472" s="11"/>
      <c r="D1472" s="9"/>
      <c r="E1472" s="19" t="s">
        <v>25</v>
      </c>
      <c r="F1472" s="20"/>
      <c r="G1472" s="20" t="s">
        <v>24</v>
      </c>
      <c r="H1472" s="7"/>
      <c r="I1472" s="11"/>
      <c r="J1472" s="2"/>
    </row>
    <row r="1473" spans="1:10" ht="15.75" x14ac:dyDescent="0.2">
      <c r="A1473" s="11"/>
      <c r="B1473" s="10"/>
      <c r="C1473" s="11"/>
      <c r="D1473" s="9"/>
      <c r="E1473" s="19" t="s">
        <v>26</v>
      </c>
      <c r="F1473" s="20">
        <v>5.5</v>
      </c>
      <c r="G1473" s="20" t="s">
        <v>24</v>
      </c>
      <c r="H1473" s="7"/>
      <c r="I1473" s="11"/>
      <c r="J1473" s="2"/>
    </row>
    <row r="1474" spans="1:10" ht="15.75" x14ac:dyDescent="0.2">
      <c r="A1474" s="11"/>
      <c r="B1474" s="10"/>
      <c r="C1474" s="11"/>
      <c r="D1474" s="9"/>
      <c r="E1474" s="19" t="s">
        <v>27</v>
      </c>
      <c r="F1474" s="8" t="s">
        <v>28</v>
      </c>
      <c r="G1474" s="8"/>
      <c r="H1474" s="7"/>
      <c r="I1474" s="11"/>
      <c r="J1474" s="2"/>
    </row>
    <row r="1475" spans="1:10" ht="15.75" x14ac:dyDescent="0.2">
      <c r="A1475" s="11"/>
      <c r="B1475" s="10"/>
      <c r="C1475" s="11"/>
      <c r="D1475" s="9"/>
      <c r="E1475" s="19" t="s">
        <v>29</v>
      </c>
      <c r="F1475" s="8" t="s">
        <v>61</v>
      </c>
      <c r="G1475" s="8"/>
      <c r="H1475" s="7"/>
      <c r="I1475" s="11"/>
      <c r="J1475" s="2"/>
    </row>
    <row r="1476" spans="1:10" ht="15.75" x14ac:dyDescent="0.2">
      <c r="A1476" s="11"/>
      <c r="B1476" s="10"/>
      <c r="C1476" s="11"/>
      <c r="D1476" s="9"/>
      <c r="E1476" s="5"/>
      <c r="F1476" s="5"/>
      <c r="G1476" s="5"/>
      <c r="H1476" s="7"/>
      <c r="I1476" s="11"/>
      <c r="J1476" s="2"/>
    </row>
    <row r="1477" spans="1:10" ht="15.75" customHeight="1" x14ac:dyDescent="0.2">
      <c r="A1477" s="11">
        <v>148</v>
      </c>
      <c r="B1477" s="10" t="s">
        <v>172</v>
      </c>
      <c r="C1477" s="11" t="s">
        <v>255</v>
      </c>
      <c r="D1477" s="9"/>
      <c r="E1477" s="19" t="s">
        <v>14</v>
      </c>
      <c r="F1477" s="8" t="s">
        <v>33</v>
      </c>
      <c r="G1477" s="8"/>
      <c r="H1477" s="7" t="s">
        <v>16</v>
      </c>
      <c r="I1477" s="11">
        <v>3400</v>
      </c>
      <c r="J1477" s="2" t="s">
        <v>352</v>
      </c>
    </row>
    <row r="1478" spans="1:10" ht="15.75" x14ac:dyDescent="0.2">
      <c r="A1478" s="11"/>
      <c r="B1478" s="10"/>
      <c r="C1478" s="11"/>
      <c r="D1478" s="9"/>
      <c r="E1478" s="19" t="s">
        <v>17</v>
      </c>
      <c r="F1478" s="8" t="s">
        <v>18</v>
      </c>
      <c r="G1478" s="8"/>
      <c r="H1478" s="7"/>
      <c r="I1478" s="11"/>
      <c r="J1478" s="2"/>
    </row>
    <row r="1479" spans="1:10" ht="15.75" x14ac:dyDescent="0.2">
      <c r="A1479" s="11"/>
      <c r="B1479" s="10"/>
      <c r="C1479" s="11"/>
      <c r="D1479" s="9"/>
      <c r="E1479" s="19" t="s">
        <v>19</v>
      </c>
      <c r="F1479" s="8" t="s">
        <v>18</v>
      </c>
      <c r="G1479" s="8"/>
      <c r="H1479" s="7"/>
      <c r="I1479" s="11"/>
      <c r="J1479" s="2"/>
    </row>
    <row r="1480" spans="1:10" ht="15.75" x14ac:dyDescent="0.2">
      <c r="A1480" s="11"/>
      <c r="B1480" s="10"/>
      <c r="C1480" s="11"/>
      <c r="D1480" s="9"/>
      <c r="E1480" s="19" t="s">
        <v>21</v>
      </c>
      <c r="F1480" s="8" t="s">
        <v>51</v>
      </c>
      <c r="G1480" s="8"/>
      <c r="H1480" s="7"/>
      <c r="I1480" s="11"/>
      <c r="J1480" s="2"/>
    </row>
    <row r="1481" spans="1:10" ht="15.75" x14ac:dyDescent="0.2">
      <c r="A1481" s="11"/>
      <c r="B1481" s="10"/>
      <c r="C1481" s="11"/>
      <c r="D1481" s="9"/>
      <c r="E1481" s="19" t="s">
        <v>23</v>
      </c>
      <c r="F1481" s="20"/>
      <c r="G1481" s="20" t="s">
        <v>24</v>
      </c>
      <c r="H1481" s="7"/>
      <c r="I1481" s="11"/>
      <c r="J1481" s="2"/>
    </row>
    <row r="1482" spans="1:10" ht="15.75" x14ac:dyDescent="0.2">
      <c r="A1482" s="11"/>
      <c r="B1482" s="10"/>
      <c r="C1482" s="11"/>
      <c r="D1482" s="9"/>
      <c r="E1482" s="19" t="s">
        <v>25</v>
      </c>
      <c r="F1482" s="20"/>
      <c r="G1482" s="20" t="s">
        <v>24</v>
      </c>
      <c r="H1482" s="7"/>
      <c r="I1482" s="11"/>
      <c r="J1482" s="2"/>
    </row>
    <row r="1483" spans="1:10" ht="15.75" x14ac:dyDescent="0.2">
      <c r="A1483" s="11"/>
      <c r="B1483" s="10"/>
      <c r="C1483" s="11"/>
      <c r="D1483" s="9"/>
      <c r="E1483" s="19" t="s">
        <v>26</v>
      </c>
      <c r="F1483" s="20">
        <v>6</v>
      </c>
      <c r="G1483" s="20" t="s">
        <v>24</v>
      </c>
      <c r="H1483" s="7"/>
      <c r="I1483" s="11"/>
      <c r="J1483" s="2"/>
    </row>
    <row r="1484" spans="1:10" ht="15.75" x14ac:dyDescent="0.2">
      <c r="A1484" s="11"/>
      <c r="B1484" s="10"/>
      <c r="C1484" s="11"/>
      <c r="D1484" s="9"/>
      <c r="E1484" s="19" t="s">
        <v>27</v>
      </c>
      <c r="F1484" s="8"/>
      <c r="G1484" s="8"/>
      <c r="H1484" s="7"/>
      <c r="I1484" s="11"/>
      <c r="J1484" s="2"/>
    </row>
    <row r="1485" spans="1:10" ht="15.75" x14ac:dyDescent="0.2">
      <c r="A1485" s="11"/>
      <c r="B1485" s="10"/>
      <c r="C1485" s="11"/>
      <c r="D1485" s="9"/>
      <c r="E1485" s="19" t="s">
        <v>29</v>
      </c>
      <c r="F1485" s="8" t="s">
        <v>159</v>
      </c>
      <c r="G1485" s="8"/>
      <c r="H1485" s="7"/>
      <c r="I1485" s="11"/>
      <c r="J1485" s="2"/>
    </row>
    <row r="1486" spans="1:10" ht="15.75" x14ac:dyDescent="0.2">
      <c r="A1486" s="11"/>
      <c r="B1486" s="10"/>
      <c r="C1486" s="11"/>
      <c r="D1486" s="9"/>
      <c r="E1486" s="5"/>
      <c r="F1486" s="5"/>
      <c r="G1486" s="5"/>
      <c r="H1486" s="7"/>
      <c r="I1486" s="11"/>
      <c r="J1486" s="2"/>
    </row>
    <row r="1487" spans="1:10" ht="15" customHeight="1" x14ac:dyDescent="0.2">
      <c r="A1487" s="11">
        <v>149</v>
      </c>
      <c r="B1487" s="10" t="s">
        <v>12</v>
      </c>
      <c r="C1487" s="11" t="s">
        <v>256</v>
      </c>
      <c r="D1487" s="9"/>
      <c r="E1487" s="19" t="s">
        <v>14</v>
      </c>
      <c r="F1487" s="8" t="s">
        <v>15</v>
      </c>
      <c r="G1487" s="8"/>
      <c r="H1487" s="7" t="s">
        <v>257</v>
      </c>
      <c r="I1487" s="11">
        <v>3350</v>
      </c>
      <c r="J1487" s="2" t="s">
        <v>416</v>
      </c>
    </row>
    <row r="1488" spans="1:10" ht="15.75" x14ac:dyDescent="0.2">
      <c r="A1488" s="11"/>
      <c r="B1488" s="10"/>
      <c r="C1488" s="11"/>
      <c r="D1488" s="9"/>
      <c r="E1488" s="19" t="s">
        <v>17</v>
      </c>
      <c r="F1488" s="8" t="s">
        <v>18</v>
      </c>
      <c r="G1488" s="8"/>
      <c r="H1488" s="7"/>
      <c r="I1488" s="11"/>
      <c r="J1488" s="2"/>
    </row>
    <row r="1489" spans="1:10" ht="15.75" x14ac:dyDescent="0.2">
      <c r="A1489" s="11"/>
      <c r="B1489" s="10"/>
      <c r="C1489" s="11"/>
      <c r="D1489" s="9"/>
      <c r="E1489" s="19" t="s">
        <v>19</v>
      </c>
      <c r="F1489" s="8" t="s">
        <v>20</v>
      </c>
      <c r="G1489" s="8"/>
      <c r="H1489" s="7"/>
      <c r="I1489" s="11"/>
      <c r="J1489" s="2"/>
    </row>
    <row r="1490" spans="1:10" ht="15.75" x14ac:dyDescent="0.2">
      <c r="A1490" s="11"/>
      <c r="B1490" s="10"/>
      <c r="C1490" s="11"/>
      <c r="D1490" s="9"/>
      <c r="E1490" s="19" t="s">
        <v>21</v>
      </c>
      <c r="F1490" s="8" t="s">
        <v>22</v>
      </c>
      <c r="G1490" s="8"/>
      <c r="H1490" s="7"/>
      <c r="I1490" s="11"/>
      <c r="J1490" s="2"/>
    </row>
    <row r="1491" spans="1:10" ht="15.75" x14ac:dyDescent="0.2">
      <c r="A1491" s="11"/>
      <c r="B1491" s="10"/>
      <c r="C1491" s="11"/>
      <c r="D1491" s="9"/>
      <c r="E1491" s="19" t="s">
        <v>23</v>
      </c>
      <c r="F1491" s="20"/>
      <c r="G1491" s="20" t="s">
        <v>24</v>
      </c>
      <c r="H1491" s="7"/>
      <c r="I1491" s="11"/>
      <c r="J1491" s="2"/>
    </row>
    <row r="1492" spans="1:10" ht="15.75" x14ac:dyDescent="0.2">
      <c r="A1492" s="11"/>
      <c r="B1492" s="10"/>
      <c r="C1492" s="11"/>
      <c r="D1492" s="9"/>
      <c r="E1492" s="19" t="s">
        <v>25</v>
      </c>
      <c r="F1492" s="20"/>
      <c r="G1492" s="20" t="s">
        <v>24</v>
      </c>
      <c r="H1492" s="7"/>
      <c r="I1492" s="11"/>
      <c r="J1492" s="2"/>
    </row>
    <row r="1493" spans="1:10" ht="15.75" x14ac:dyDescent="0.2">
      <c r="A1493" s="11"/>
      <c r="B1493" s="10"/>
      <c r="C1493" s="11"/>
      <c r="D1493" s="9"/>
      <c r="E1493" s="19" t="s">
        <v>26</v>
      </c>
      <c r="F1493" s="20">
        <v>2.5</v>
      </c>
      <c r="G1493" s="20" t="s">
        <v>24</v>
      </c>
      <c r="H1493" s="7"/>
      <c r="I1493" s="11"/>
      <c r="J1493" s="2"/>
    </row>
    <row r="1494" spans="1:10" ht="15.75" x14ac:dyDescent="0.2">
      <c r="A1494" s="11"/>
      <c r="B1494" s="10"/>
      <c r="C1494" s="11"/>
      <c r="D1494" s="9"/>
      <c r="E1494" s="19" t="s">
        <v>27</v>
      </c>
      <c r="F1494" s="8" t="s">
        <v>28</v>
      </c>
      <c r="G1494" s="8"/>
      <c r="H1494" s="7"/>
      <c r="I1494" s="11"/>
      <c r="J1494" s="2"/>
    </row>
    <row r="1495" spans="1:10" ht="15.75" x14ac:dyDescent="0.2">
      <c r="A1495" s="11"/>
      <c r="B1495" s="10"/>
      <c r="C1495" s="11"/>
      <c r="D1495" s="9"/>
      <c r="E1495" s="19" t="s">
        <v>29</v>
      </c>
      <c r="F1495" s="8"/>
      <c r="G1495" s="8"/>
      <c r="H1495" s="7"/>
      <c r="I1495" s="11"/>
      <c r="J1495" s="2"/>
    </row>
    <row r="1496" spans="1:10" ht="15.75" x14ac:dyDescent="0.2">
      <c r="A1496" s="11"/>
      <c r="B1496" s="10"/>
      <c r="C1496" s="11"/>
      <c r="D1496" s="9"/>
      <c r="E1496" s="5"/>
      <c r="F1496" s="5"/>
      <c r="G1496" s="5"/>
      <c r="H1496" s="7"/>
      <c r="I1496" s="11"/>
      <c r="J1496" s="2"/>
    </row>
    <row r="1497" spans="1:10" ht="15" customHeight="1" x14ac:dyDescent="0.2">
      <c r="A1497" s="11">
        <v>150</v>
      </c>
      <c r="B1497" s="10" t="s">
        <v>12</v>
      </c>
      <c r="C1497" s="11" t="s">
        <v>258</v>
      </c>
      <c r="D1497" s="9"/>
      <c r="E1497" s="19" t="s">
        <v>14</v>
      </c>
      <c r="F1497" s="8" t="s">
        <v>15</v>
      </c>
      <c r="G1497" s="8"/>
      <c r="H1497" s="3" t="s">
        <v>34</v>
      </c>
      <c r="I1497" s="11"/>
      <c r="J1497" s="2" t="s">
        <v>351</v>
      </c>
    </row>
    <row r="1498" spans="1:10" ht="15.75" x14ac:dyDescent="0.2">
      <c r="A1498" s="11"/>
      <c r="B1498" s="10"/>
      <c r="C1498" s="11"/>
      <c r="D1498" s="9"/>
      <c r="E1498" s="19" t="s">
        <v>17</v>
      </c>
      <c r="F1498" s="8" t="s">
        <v>18</v>
      </c>
      <c r="G1498" s="8"/>
      <c r="H1498" s="3"/>
      <c r="I1498" s="11"/>
      <c r="J1498" s="2"/>
    </row>
    <row r="1499" spans="1:10" ht="15.75" x14ac:dyDescent="0.2">
      <c r="A1499" s="11"/>
      <c r="B1499" s="10"/>
      <c r="C1499" s="11"/>
      <c r="D1499" s="9"/>
      <c r="E1499" s="19" t="s">
        <v>19</v>
      </c>
      <c r="F1499" s="8" t="s">
        <v>20</v>
      </c>
      <c r="G1499" s="8"/>
      <c r="H1499" s="3"/>
      <c r="I1499" s="11"/>
      <c r="J1499" s="2"/>
    </row>
    <row r="1500" spans="1:10" ht="15.75" x14ac:dyDescent="0.2">
      <c r="A1500" s="11"/>
      <c r="B1500" s="10"/>
      <c r="C1500" s="11"/>
      <c r="D1500" s="9"/>
      <c r="E1500" s="19" t="s">
        <v>21</v>
      </c>
      <c r="F1500" s="8" t="s">
        <v>22</v>
      </c>
      <c r="G1500" s="8"/>
      <c r="H1500" s="3"/>
      <c r="I1500" s="11"/>
      <c r="J1500" s="2"/>
    </row>
    <row r="1501" spans="1:10" ht="15.75" x14ac:dyDescent="0.2">
      <c r="A1501" s="11"/>
      <c r="B1501" s="10"/>
      <c r="C1501" s="11"/>
      <c r="D1501" s="9"/>
      <c r="E1501" s="19" t="s">
        <v>23</v>
      </c>
      <c r="F1501" s="20">
        <v>26</v>
      </c>
      <c r="G1501" s="20" t="s">
        <v>24</v>
      </c>
      <c r="H1501" s="3"/>
      <c r="I1501" s="11"/>
      <c r="J1501" s="2"/>
    </row>
    <row r="1502" spans="1:10" ht="15.75" x14ac:dyDescent="0.2">
      <c r="A1502" s="11"/>
      <c r="B1502" s="10"/>
      <c r="C1502" s="11"/>
      <c r="D1502" s="9"/>
      <c r="E1502" s="19" t="s">
        <v>25</v>
      </c>
      <c r="F1502" s="20"/>
      <c r="G1502" s="20" t="s">
        <v>24</v>
      </c>
      <c r="H1502" s="3"/>
      <c r="I1502" s="11"/>
      <c r="J1502" s="2"/>
    </row>
    <row r="1503" spans="1:10" ht="15.75" x14ac:dyDescent="0.2">
      <c r="A1503" s="11"/>
      <c r="B1503" s="10"/>
      <c r="C1503" s="11"/>
      <c r="D1503" s="9"/>
      <c r="E1503" s="19" t="s">
        <v>26</v>
      </c>
      <c r="F1503" s="20">
        <v>2.5</v>
      </c>
      <c r="G1503" s="20" t="s">
        <v>24</v>
      </c>
      <c r="H1503" s="3"/>
      <c r="I1503" s="11"/>
      <c r="J1503" s="2"/>
    </row>
    <row r="1504" spans="1:10" ht="15.75" x14ac:dyDescent="0.2">
      <c r="A1504" s="11"/>
      <c r="B1504" s="10"/>
      <c r="C1504" s="11"/>
      <c r="D1504" s="9"/>
      <c r="E1504" s="19" t="s">
        <v>27</v>
      </c>
      <c r="F1504" s="8" t="s">
        <v>28</v>
      </c>
      <c r="G1504" s="8"/>
      <c r="H1504" s="3"/>
      <c r="I1504" s="11"/>
      <c r="J1504" s="2"/>
    </row>
    <row r="1505" spans="1:10" ht="15.75" x14ac:dyDescent="0.2">
      <c r="A1505" s="11"/>
      <c r="B1505" s="10"/>
      <c r="C1505" s="11"/>
      <c r="D1505" s="9"/>
      <c r="E1505" s="19" t="s">
        <v>29</v>
      </c>
      <c r="F1505" s="8" t="s">
        <v>61</v>
      </c>
      <c r="G1505" s="8"/>
      <c r="H1505" s="3"/>
      <c r="I1505" s="11"/>
      <c r="J1505" s="2"/>
    </row>
    <row r="1506" spans="1:10" ht="15.75" x14ac:dyDescent="0.2">
      <c r="A1506" s="11"/>
      <c r="B1506" s="10"/>
      <c r="C1506" s="11"/>
      <c r="D1506" s="9"/>
      <c r="E1506" s="5"/>
      <c r="F1506" s="5"/>
      <c r="G1506" s="5"/>
      <c r="H1506" s="3"/>
      <c r="I1506" s="11"/>
      <c r="J1506" s="2"/>
    </row>
    <row r="1507" spans="1:10" ht="15" customHeight="1" x14ac:dyDescent="0.2">
      <c r="A1507" s="11">
        <v>151</v>
      </c>
      <c r="B1507" s="10" t="s">
        <v>259</v>
      </c>
      <c r="C1507" s="11" t="s">
        <v>260</v>
      </c>
      <c r="D1507" s="9"/>
      <c r="E1507" s="19" t="s">
        <v>14</v>
      </c>
      <c r="F1507" s="8" t="s">
        <v>15</v>
      </c>
      <c r="G1507" s="8"/>
      <c r="H1507" s="4" t="s">
        <v>261</v>
      </c>
      <c r="I1507" s="11">
        <v>4070</v>
      </c>
      <c r="J1507" s="2" t="s">
        <v>412</v>
      </c>
    </row>
    <row r="1508" spans="1:10" ht="15.75" x14ac:dyDescent="0.2">
      <c r="A1508" s="11"/>
      <c r="B1508" s="10"/>
      <c r="C1508" s="11"/>
      <c r="D1508" s="9"/>
      <c r="E1508" s="19" t="s">
        <v>17</v>
      </c>
      <c r="F1508" s="8" t="s">
        <v>18</v>
      </c>
      <c r="G1508" s="8"/>
      <c r="H1508" s="4"/>
      <c r="I1508" s="11"/>
      <c r="J1508" s="2"/>
    </row>
    <row r="1509" spans="1:10" ht="15.75" x14ac:dyDescent="0.2">
      <c r="A1509" s="11"/>
      <c r="B1509" s="10"/>
      <c r="C1509" s="11"/>
      <c r="D1509" s="9"/>
      <c r="E1509" s="19" t="s">
        <v>19</v>
      </c>
      <c r="F1509" s="8" t="s">
        <v>20</v>
      </c>
      <c r="G1509" s="8"/>
      <c r="H1509" s="4"/>
      <c r="I1509" s="11"/>
      <c r="J1509" s="2"/>
    </row>
    <row r="1510" spans="1:10" ht="15.75" x14ac:dyDescent="0.2">
      <c r="A1510" s="11"/>
      <c r="B1510" s="10"/>
      <c r="C1510" s="11"/>
      <c r="D1510" s="9"/>
      <c r="E1510" s="19" t="s">
        <v>21</v>
      </c>
      <c r="F1510" s="8" t="s">
        <v>22</v>
      </c>
      <c r="G1510" s="8"/>
      <c r="H1510" s="4"/>
      <c r="I1510" s="11"/>
      <c r="J1510" s="2"/>
    </row>
    <row r="1511" spans="1:10" ht="15.75" x14ac:dyDescent="0.2">
      <c r="A1511" s="11"/>
      <c r="B1511" s="10"/>
      <c r="C1511" s="11"/>
      <c r="D1511" s="9"/>
      <c r="E1511" s="19" t="s">
        <v>23</v>
      </c>
      <c r="F1511" s="20"/>
      <c r="G1511" s="20"/>
      <c r="H1511" s="4"/>
      <c r="I1511" s="11"/>
      <c r="J1511" s="2"/>
    </row>
    <row r="1512" spans="1:10" ht="15.75" x14ac:dyDescent="0.2">
      <c r="A1512" s="11"/>
      <c r="B1512" s="10"/>
      <c r="C1512" s="11"/>
      <c r="D1512" s="9"/>
      <c r="E1512" s="19" t="s">
        <v>25</v>
      </c>
      <c r="F1512" s="20"/>
      <c r="G1512" s="20"/>
      <c r="H1512" s="4"/>
      <c r="I1512" s="11"/>
      <c r="J1512" s="2"/>
    </row>
    <row r="1513" spans="1:10" ht="15.75" x14ac:dyDescent="0.2">
      <c r="A1513" s="11"/>
      <c r="B1513" s="10"/>
      <c r="C1513" s="11"/>
      <c r="D1513" s="9"/>
      <c r="E1513" s="19" t="s">
        <v>26</v>
      </c>
      <c r="F1513" s="20">
        <v>5</v>
      </c>
      <c r="G1513" s="20"/>
      <c r="H1513" s="4"/>
      <c r="I1513" s="11"/>
      <c r="J1513" s="2"/>
    </row>
    <row r="1514" spans="1:10" ht="15.75" x14ac:dyDescent="0.2">
      <c r="A1514" s="11"/>
      <c r="B1514" s="10"/>
      <c r="C1514" s="11"/>
      <c r="D1514" s="9"/>
      <c r="E1514" s="19" t="s">
        <v>27</v>
      </c>
      <c r="F1514" s="8" t="s">
        <v>28</v>
      </c>
      <c r="G1514" s="8"/>
      <c r="H1514" s="4"/>
      <c r="I1514" s="11"/>
      <c r="J1514" s="2"/>
    </row>
    <row r="1515" spans="1:10" ht="15.75" x14ac:dyDescent="0.2">
      <c r="A1515" s="11"/>
      <c r="B1515" s="10"/>
      <c r="C1515" s="11"/>
      <c r="D1515" s="9"/>
      <c r="E1515" s="19" t="s">
        <v>29</v>
      </c>
      <c r="F1515" s="8" t="s">
        <v>61</v>
      </c>
      <c r="G1515" s="8"/>
      <c r="H1515" s="4"/>
      <c r="I1515" s="11"/>
      <c r="J1515" s="2"/>
    </row>
    <row r="1516" spans="1:10" ht="15.75" x14ac:dyDescent="0.2">
      <c r="A1516" s="11"/>
      <c r="B1516" s="10"/>
      <c r="C1516" s="11"/>
      <c r="D1516" s="9"/>
      <c r="E1516" s="5"/>
      <c r="F1516" s="5"/>
      <c r="G1516" s="5"/>
      <c r="H1516" s="4"/>
      <c r="I1516" s="11"/>
      <c r="J1516" s="2"/>
    </row>
    <row r="1517" spans="1:10" ht="15" customHeight="1" x14ac:dyDescent="0.2">
      <c r="A1517" s="11">
        <v>152</v>
      </c>
      <c r="B1517" s="10" t="s">
        <v>12</v>
      </c>
      <c r="C1517" s="11" t="s">
        <v>262</v>
      </c>
      <c r="D1517" s="9"/>
      <c r="E1517" s="19" t="s">
        <v>14</v>
      </c>
      <c r="F1517" s="8" t="s">
        <v>15</v>
      </c>
      <c r="G1517" s="8"/>
      <c r="H1517" s="4" t="s">
        <v>146</v>
      </c>
      <c r="I1517" s="11">
        <v>3050</v>
      </c>
      <c r="J1517" s="2" t="s">
        <v>413</v>
      </c>
    </row>
    <row r="1518" spans="1:10" ht="15.75" x14ac:dyDescent="0.2">
      <c r="A1518" s="11"/>
      <c r="B1518" s="10"/>
      <c r="C1518" s="11"/>
      <c r="D1518" s="9"/>
      <c r="E1518" s="19" t="s">
        <v>17</v>
      </c>
      <c r="F1518" s="8" t="s">
        <v>18</v>
      </c>
      <c r="G1518" s="8"/>
      <c r="H1518" s="4"/>
      <c r="I1518" s="11"/>
      <c r="J1518" s="2"/>
    </row>
    <row r="1519" spans="1:10" ht="15.75" x14ac:dyDescent="0.2">
      <c r="A1519" s="11"/>
      <c r="B1519" s="10"/>
      <c r="C1519" s="11"/>
      <c r="D1519" s="9"/>
      <c r="E1519" s="19" t="s">
        <v>19</v>
      </c>
      <c r="F1519" s="8" t="s">
        <v>20</v>
      </c>
      <c r="G1519" s="8"/>
      <c r="H1519" s="4"/>
      <c r="I1519" s="11"/>
      <c r="J1519" s="2"/>
    </row>
    <row r="1520" spans="1:10" ht="15.75" x14ac:dyDescent="0.2">
      <c r="A1520" s="11"/>
      <c r="B1520" s="10"/>
      <c r="C1520" s="11"/>
      <c r="D1520" s="9"/>
      <c r="E1520" s="19" t="s">
        <v>21</v>
      </c>
      <c r="F1520" s="8" t="s">
        <v>22</v>
      </c>
      <c r="G1520" s="8"/>
      <c r="H1520" s="4"/>
      <c r="I1520" s="11"/>
      <c r="J1520" s="2"/>
    </row>
    <row r="1521" spans="1:10" ht="15.75" x14ac:dyDescent="0.2">
      <c r="A1521" s="11"/>
      <c r="B1521" s="10"/>
      <c r="C1521" s="11"/>
      <c r="D1521" s="9"/>
      <c r="E1521" s="19" t="s">
        <v>23</v>
      </c>
      <c r="F1521" s="20"/>
      <c r="G1521" s="20"/>
      <c r="H1521" s="4"/>
      <c r="I1521" s="11"/>
      <c r="J1521" s="2"/>
    </row>
    <row r="1522" spans="1:10" ht="15.75" x14ac:dyDescent="0.2">
      <c r="A1522" s="11"/>
      <c r="B1522" s="10"/>
      <c r="C1522" s="11"/>
      <c r="D1522" s="9"/>
      <c r="E1522" s="19" t="s">
        <v>25</v>
      </c>
      <c r="F1522" s="20"/>
      <c r="G1522" s="20"/>
      <c r="H1522" s="4"/>
      <c r="I1522" s="11"/>
      <c r="J1522" s="2"/>
    </row>
    <row r="1523" spans="1:10" ht="15.75" x14ac:dyDescent="0.2">
      <c r="A1523" s="11"/>
      <c r="B1523" s="10"/>
      <c r="C1523" s="11"/>
      <c r="D1523" s="9"/>
      <c r="E1523" s="19" t="s">
        <v>26</v>
      </c>
      <c r="F1523" s="20" t="s">
        <v>263</v>
      </c>
      <c r="G1523" s="20"/>
      <c r="H1523" s="4"/>
      <c r="I1523" s="11"/>
      <c r="J1523" s="2"/>
    </row>
    <row r="1524" spans="1:10" ht="15.75" x14ac:dyDescent="0.2">
      <c r="A1524" s="11"/>
      <c r="B1524" s="10"/>
      <c r="C1524" s="11"/>
      <c r="D1524" s="9"/>
      <c r="E1524" s="19" t="s">
        <v>27</v>
      </c>
      <c r="F1524" s="8" t="s">
        <v>28</v>
      </c>
      <c r="G1524" s="8"/>
      <c r="H1524" s="4"/>
      <c r="I1524" s="11"/>
      <c r="J1524" s="2"/>
    </row>
    <row r="1525" spans="1:10" ht="15.75" x14ac:dyDescent="0.2">
      <c r="A1525" s="11"/>
      <c r="B1525" s="10"/>
      <c r="C1525" s="11"/>
      <c r="D1525" s="9"/>
      <c r="E1525" s="19" t="s">
        <v>29</v>
      </c>
      <c r="F1525" s="8" t="s">
        <v>61</v>
      </c>
      <c r="G1525" s="8"/>
      <c r="H1525" s="4"/>
      <c r="I1525" s="11"/>
      <c r="J1525" s="2"/>
    </row>
    <row r="1526" spans="1:10" ht="15.75" x14ac:dyDescent="0.2">
      <c r="A1526" s="11"/>
      <c r="B1526" s="10"/>
      <c r="C1526" s="11"/>
      <c r="D1526" s="9"/>
      <c r="E1526" s="5"/>
      <c r="F1526" s="5"/>
      <c r="G1526" s="5"/>
      <c r="H1526" s="4"/>
      <c r="I1526" s="11"/>
      <c r="J1526" s="2"/>
    </row>
    <row r="1527" spans="1:10" ht="15" customHeight="1" x14ac:dyDescent="0.2">
      <c r="A1527" s="11">
        <v>153</v>
      </c>
      <c r="B1527" s="10" t="s">
        <v>12</v>
      </c>
      <c r="C1527" s="11" t="s">
        <v>264</v>
      </c>
      <c r="D1527" s="9"/>
      <c r="E1527" s="19" t="s">
        <v>14</v>
      </c>
      <c r="F1527" s="8" t="s">
        <v>15</v>
      </c>
      <c r="G1527" s="8"/>
      <c r="H1527" s="4" t="s">
        <v>265</v>
      </c>
      <c r="I1527" s="11">
        <v>2950</v>
      </c>
      <c r="J1527" s="2" t="s">
        <v>414</v>
      </c>
    </row>
    <row r="1528" spans="1:10" ht="15.75" x14ac:dyDescent="0.2">
      <c r="A1528" s="11"/>
      <c r="B1528" s="10"/>
      <c r="C1528" s="11"/>
      <c r="D1528" s="9"/>
      <c r="E1528" s="19" t="s">
        <v>17</v>
      </c>
      <c r="F1528" s="8" t="s">
        <v>18</v>
      </c>
      <c r="G1528" s="8"/>
      <c r="H1528" s="4"/>
      <c r="I1528" s="11"/>
      <c r="J1528" s="2"/>
    </row>
    <row r="1529" spans="1:10" ht="15.75" x14ac:dyDescent="0.2">
      <c r="A1529" s="11"/>
      <c r="B1529" s="10"/>
      <c r="C1529" s="11"/>
      <c r="D1529" s="9"/>
      <c r="E1529" s="19" t="s">
        <v>19</v>
      </c>
      <c r="F1529" s="8" t="s">
        <v>20</v>
      </c>
      <c r="G1529" s="8"/>
      <c r="H1529" s="4"/>
      <c r="I1529" s="11"/>
      <c r="J1529" s="2"/>
    </row>
    <row r="1530" spans="1:10" ht="15.75" x14ac:dyDescent="0.2">
      <c r="A1530" s="11"/>
      <c r="B1530" s="10"/>
      <c r="C1530" s="11"/>
      <c r="D1530" s="9"/>
      <c r="E1530" s="19" t="s">
        <v>21</v>
      </c>
      <c r="F1530" s="8" t="s">
        <v>22</v>
      </c>
      <c r="G1530" s="8"/>
      <c r="H1530" s="4"/>
      <c r="I1530" s="11"/>
      <c r="J1530" s="2"/>
    </row>
    <row r="1531" spans="1:10" ht="15.75" x14ac:dyDescent="0.2">
      <c r="A1531" s="11"/>
      <c r="B1531" s="10"/>
      <c r="C1531" s="11"/>
      <c r="D1531" s="9"/>
      <c r="E1531" s="19" t="s">
        <v>23</v>
      </c>
      <c r="F1531" s="20"/>
      <c r="G1531" s="20"/>
      <c r="H1531" s="4"/>
      <c r="I1531" s="11"/>
      <c r="J1531" s="2"/>
    </row>
    <row r="1532" spans="1:10" ht="15.75" x14ac:dyDescent="0.2">
      <c r="A1532" s="11"/>
      <c r="B1532" s="10"/>
      <c r="C1532" s="11"/>
      <c r="D1532" s="9"/>
      <c r="E1532" s="19" t="s">
        <v>25</v>
      </c>
      <c r="F1532" s="20"/>
      <c r="G1532" s="20"/>
      <c r="H1532" s="4"/>
      <c r="I1532" s="11"/>
      <c r="J1532" s="2"/>
    </row>
    <row r="1533" spans="1:10" ht="15.75" x14ac:dyDescent="0.2">
      <c r="A1533" s="11"/>
      <c r="B1533" s="10"/>
      <c r="C1533" s="11"/>
      <c r="D1533" s="9"/>
      <c r="E1533" s="19" t="s">
        <v>26</v>
      </c>
      <c r="F1533" s="20" t="s">
        <v>263</v>
      </c>
      <c r="G1533" s="20"/>
      <c r="H1533" s="4"/>
      <c r="I1533" s="11"/>
      <c r="J1533" s="2"/>
    </row>
    <row r="1534" spans="1:10" ht="15.75" x14ac:dyDescent="0.2">
      <c r="A1534" s="11"/>
      <c r="B1534" s="10"/>
      <c r="C1534" s="11"/>
      <c r="D1534" s="9"/>
      <c r="E1534" s="19" t="s">
        <v>27</v>
      </c>
      <c r="F1534" s="8"/>
      <c r="G1534" s="8"/>
      <c r="H1534" s="4"/>
      <c r="I1534" s="11"/>
      <c r="J1534" s="2"/>
    </row>
    <row r="1535" spans="1:10" ht="15.75" x14ac:dyDescent="0.2">
      <c r="A1535" s="11"/>
      <c r="B1535" s="10"/>
      <c r="C1535" s="11"/>
      <c r="D1535" s="9"/>
      <c r="E1535" s="19" t="s">
        <v>29</v>
      </c>
      <c r="F1535" s="8" t="s">
        <v>35</v>
      </c>
      <c r="G1535" s="8"/>
      <c r="H1535" s="4"/>
      <c r="I1535" s="11"/>
      <c r="J1535" s="2"/>
    </row>
    <row r="1536" spans="1:10" ht="15.75" x14ac:dyDescent="0.2">
      <c r="A1536" s="11"/>
      <c r="B1536" s="10"/>
      <c r="C1536" s="11"/>
      <c r="D1536" s="9"/>
      <c r="E1536" s="5"/>
      <c r="F1536" s="5"/>
      <c r="G1536" s="5"/>
      <c r="H1536" s="4"/>
      <c r="I1536" s="11"/>
      <c r="J1536" s="2"/>
    </row>
    <row r="1537" spans="1:10" ht="15" customHeight="1" x14ac:dyDescent="0.2">
      <c r="A1537" s="11">
        <v>154</v>
      </c>
      <c r="B1537" s="10" t="s">
        <v>12</v>
      </c>
      <c r="C1537" s="11" t="s">
        <v>266</v>
      </c>
      <c r="D1537" s="9"/>
      <c r="E1537" s="19" t="s">
        <v>14</v>
      </c>
      <c r="F1537" s="8" t="s">
        <v>71</v>
      </c>
      <c r="G1537" s="8"/>
      <c r="H1537" s="4" t="s">
        <v>267</v>
      </c>
      <c r="I1537" s="11">
        <v>2950</v>
      </c>
      <c r="J1537" s="2" t="s">
        <v>415</v>
      </c>
    </row>
    <row r="1538" spans="1:10" ht="15.75" x14ac:dyDescent="0.2">
      <c r="A1538" s="11"/>
      <c r="B1538" s="10"/>
      <c r="C1538" s="11"/>
      <c r="D1538" s="9"/>
      <c r="E1538" s="19" t="s">
        <v>17</v>
      </c>
      <c r="F1538" s="8" t="s">
        <v>18</v>
      </c>
      <c r="G1538" s="8"/>
      <c r="H1538" s="4"/>
      <c r="I1538" s="11"/>
      <c r="J1538" s="2"/>
    </row>
    <row r="1539" spans="1:10" ht="15.75" x14ac:dyDescent="0.2">
      <c r="A1539" s="11"/>
      <c r="B1539" s="10"/>
      <c r="C1539" s="11"/>
      <c r="D1539" s="9"/>
      <c r="E1539" s="19" t="s">
        <v>19</v>
      </c>
      <c r="F1539" s="8" t="s">
        <v>20</v>
      </c>
      <c r="G1539" s="8"/>
      <c r="H1539" s="4"/>
      <c r="I1539" s="11"/>
      <c r="J1539" s="2"/>
    </row>
    <row r="1540" spans="1:10" ht="15.75" x14ac:dyDescent="0.2">
      <c r="A1540" s="11"/>
      <c r="B1540" s="10"/>
      <c r="C1540" s="11"/>
      <c r="D1540" s="9"/>
      <c r="E1540" s="19" t="s">
        <v>21</v>
      </c>
      <c r="F1540" s="8" t="s">
        <v>22</v>
      </c>
      <c r="G1540" s="8"/>
      <c r="H1540" s="4"/>
      <c r="I1540" s="11"/>
      <c r="J1540" s="2"/>
    </row>
    <row r="1541" spans="1:10" ht="15.75" x14ac:dyDescent="0.2">
      <c r="A1541" s="11"/>
      <c r="B1541" s="10"/>
      <c r="C1541" s="11"/>
      <c r="D1541" s="9"/>
      <c r="E1541" s="19" t="s">
        <v>23</v>
      </c>
      <c r="F1541" s="20"/>
      <c r="G1541" s="20"/>
      <c r="H1541" s="4"/>
      <c r="I1541" s="11"/>
      <c r="J1541" s="2"/>
    </row>
    <row r="1542" spans="1:10" ht="15.75" x14ac:dyDescent="0.2">
      <c r="A1542" s="11"/>
      <c r="B1542" s="10"/>
      <c r="C1542" s="11"/>
      <c r="D1542" s="9"/>
      <c r="E1542" s="19" t="s">
        <v>25</v>
      </c>
      <c r="F1542" s="20"/>
      <c r="G1542" s="20"/>
      <c r="H1542" s="4"/>
      <c r="I1542" s="11"/>
      <c r="J1542" s="2"/>
    </row>
    <row r="1543" spans="1:10" ht="15.75" x14ac:dyDescent="0.2">
      <c r="A1543" s="11"/>
      <c r="B1543" s="10"/>
      <c r="C1543" s="11"/>
      <c r="D1543" s="9"/>
      <c r="E1543" s="19" t="s">
        <v>26</v>
      </c>
      <c r="F1543" s="20" t="s">
        <v>263</v>
      </c>
      <c r="G1543" s="20"/>
      <c r="H1543" s="4"/>
      <c r="I1543" s="11"/>
      <c r="J1543" s="2"/>
    </row>
    <row r="1544" spans="1:10" ht="15.75" x14ac:dyDescent="0.2">
      <c r="A1544" s="11"/>
      <c r="B1544" s="10"/>
      <c r="C1544" s="11"/>
      <c r="D1544" s="9"/>
      <c r="E1544" s="19" t="s">
        <v>27</v>
      </c>
      <c r="F1544" s="8"/>
      <c r="G1544" s="8"/>
      <c r="H1544" s="4"/>
      <c r="I1544" s="11"/>
      <c r="J1544" s="2"/>
    </row>
    <row r="1545" spans="1:10" ht="15.75" x14ac:dyDescent="0.2">
      <c r="A1545" s="11"/>
      <c r="B1545" s="10"/>
      <c r="C1545" s="11"/>
      <c r="D1545" s="9"/>
      <c r="E1545" s="19" t="s">
        <v>29</v>
      </c>
      <c r="F1545" s="8" t="s">
        <v>35</v>
      </c>
      <c r="G1545" s="8"/>
      <c r="H1545" s="4"/>
      <c r="I1545" s="11"/>
      <c r="J1545" s="2"/>
    </row>
    <row r="1546" spans="1:10" ht="15.75" x14ac:dyDescent="0.2">
      <c r="A1546" s="11"/>
      <c r="B1546" s="10"/>
      <c r="C1546" s="11"/>
      <c r="D1546" s="9"/>
      <c r="E1546" s="5"/>
      <c r="F1546" s="5"/>
      <c r="G1546" s="5"/>
      <c r="H1546" s="4"/>
      <c r="I1546" s="11"/>
      <c r="J1546" s="2"/>
    </row>
    <row r="1547" spans="1:10" ht="15" customHeight="1" x14ac:dyDescent="0.2">
      <c r="A1547" s="11">
        <v>155</v>
      </c>
      <c r="B1547" s="10" t="s">
        <v>259</v>
      </c>
      <c r="C1547" s="11" t="s">
        <v>268</v>
      </c>
      <c r="D1547" s="9"/>
      <c r="E1547" s="19" t="s">
        <v>14</v>
      </c>
      <c r="F1547" s="8" t="s">
        <v>15</v>
      </c>
      <c r="G1547" s="8"/>
      <c r="H1547" s="4" t="s">
        <v>269</v>
      </c>
      <c r="I1547" s="11">
        <v>4070</v>
      </c>
      <c r="J1547" s="2" t="s">
        <v>408</v>
      </c>
    </row>
    <row r="1548" spans="1:10" ht="15.75" x14ac:dyDescent="0.2">
      <c r="A1548" s="11"/>
      <c r="B1548" s="10"/>
      <c r="C1548" s="11"/>
      <c r="D1548" s="9"/>
      <c r="E1548" s="19" t="s">
        <v>17</v>
      </c>
      <c r="F1548" s="8" t="s">
        <v>18</v>
      </c>
      <c r="G1548" s="8"/>
      <c r="H1548" s="4"/>
      <c r="I1548" s="11"/>
      <c r="J1548" s="2"/>
    </row>
    <row r="1549" spans="1:10" ht="15.75" x14ac:dyDescent="0.2">
      <c r="A1549" s="11"/>
      <c r="B1549" s="10"/>
      <c r="C1549" s="11"/>
      <c r="D1549" s="9"/>
      <c r="E1549" s="19" t="s">
        <v>19</v>
      </c>
      <c r="F1549" s="8" t="s">
        <v>20</v>
      </c>
      <c r="G1549" s="8"/>
      <c r="H1549" s="4"/>
      <c r="I1549" s="11"/>
      <c r="J1549" s="2"/>
    </row>
    <row r="1550" spans="1:10" ht="15.75" x14ac:dyDescent="0.2">
      <c r="A1550" s="11"/>
      <c r="B1550" s="10"/>
      <c r="C1550" s="11"/>
      <c r="D1550" s="9"/>
      <c r="E1550" s="19" t="s">
        <v>21</v>
      </c>
      <c r="F1550" s="8" t="s">
        <v>22</v>
      </c>
      <c r="G1550" s="8"/>
      <c r="H1550" s="4"/>
      <c r="I1550" s="11"/>
      <c r="J1550" s="2"/>
    </row>
    <row r="1551" spans="1:10" ht="15.75" x14ac:dyDescent="0.2">
      <c r="A1551" s="11"/>
      <c r="B1551" s="10"/>
      <c r="C1551" s="11"/>
      <c r="D1551" s="9"/>
      <c r="E1551" s="19" t="s">
        <v>23</v>
      </c>
      <c r="F1551" s="20"/>
      <c r="G1551" s="20"/>
      <c r="H1551" s="4"/>
      <c r="I1551" s="11"/>
      <c r="J1551" s="2"/>
    </row>
    <row r="1552" spans="1:10" ht="15.75" x14ac:dyDescent="0.2">
      <c r="A1552" s="11"/>
      <c r="B1552" s="10"/>
      <c r="C1552" s="11"/>
      <c r="D1552" s="9"/>
      <c r="E1552" s="19" t="s">
        <v>25</v>
      </c>
      <c r="F1552" s="20"/>
      <c r="G1552" s="20"/>
      <c r="H1552" s="4"/>
      <c r="I1552" s="11"/>
      <c r="J1552" s="2"/>
    </row>
    <row r="1553" spans="1:10" ht="15.75" x14ac:dyDescent="0.2">
      <c r="A1553" s="11"/>
      <c r="B1553" s="10"/>
      <c r="C1553" s="11"/>
      <c r="D1553" s="9"/>
      <c r="E1553" s="19" t="s">
        <v>26</v>
      </c>
      <c r="F1553" s="20">
        <v>6</v>
      </c>
      <c r="G1553" s="20"/>
      <c r="H1553" s="4"/>
      <c r="I1553" s="11"/>
      <c r="J1553" s="2"/>
    </row>
    <row r="1554" spans="1:10" ht="15.75" x14ac:dyDescent="0.2">
      <c r="A1554" s="11"/>
      <c r="B1554" s="10"/>
      <c r="C1554" s="11"/>
      <c r="D1554" s="9"/>
      <c r="E1554" s="19" t="s">
        <v>27</v>
      </c>
      <c r="F1554" s="8" t="s">
        <v>28</v>
      </c>
      <c r="G1554" s="8"/>
      <c r="H1554" s="4"/>
      <c r="I1554" s="11"/>
      <c r="J1554" s="2"/>
    </row>
    <row r="1555" spans="1:10" ht="15.75" x14ac:dyDescent="0.2">
      <c r="A1555" s="11"/>
      <c r="B1555" s="10"/>
      <c r="C1555" s="11"/>
      <c r="D1555" s="9"/>
      <c r="E1555" s="19" t="s">
        <v>29</v>
      </c>
      <c r="F1555" s="8" t="s">
        <v>61</v>
      </c>
      <c r="G1555" s="8"/>
      <c r="H1555" s="4"/>
      <c r="I1555" s="11"/>
      <c r="J1555" s="2"/>
    </row>
    <row r="1556" spans="1:10" ht="15.75" x14ac:dyDescent="0.2">
      <c r="A1556" s="11"/>
      <c r="B1556" s="10"/>
      <c r="C1556" s="11"/>
      <c r="D1556" s="9"/>
      <c r="E1556" s="5"/>
      <c r="F1556" s="5"/>
      <c r="G1556" s="5"/>
      <c r="H1556" s="4"/>
      <c r="I1556" s="11"/>
      <c r="J1556" s="2"/>
    </row>
    <row r="1557" spans="1:10" ht="15" customHeight="1" x14ac:dyDescent="0.2">
      <c r="A1557" s="11">
        <v>156</v>
      </c>
      <c r="B1557" s="10" t="s">
        <v>259</v>
      </c>
      <c r="C1557" s="11" t="s">
        <v>270</v>
      </c>
      <c r="D1557" s="9"/>
      <c r="E1557" s="19" t="s">
        <v>14</v>
      </c>
      <c r="F1557" s="8" t="s">
        <v>43</v>
      </c>
      <c r="G1557" s="8"/>
      <c r="H1557" s="4">
        <v>41</v>
      </c>
      <c r="I1557" s="11">
        <v>4070</v>
      </c>
      <c r="J1557" s="2" t="s">
        <v>409</v>
      </c>
    </row>
    <row r="1558" spans="1:10" ht="15.75" x14ac:dyDescent="0.2">
      <c r="A1558" s="11"/>
      <c r="B1558" s="10"/>
      <c r="C1558" s="11"/>
      <c r="D1558" s="9"/>
      <c r="E1558" s="19" t="s">
        <v>17</v>
      </c>
      <c r="F1558" s="8" t="s">
        <v>18</v>
      </c>
      <c r="G1558" s="8"/>
      <c r="H1558" s="4"/>
      <c r="I1558" s="11"/>
      <c r="J1558" s="2"/>
    </row>
    <row r="1559" spans="1:10" ht="15.75" x14ac:dyDescent="0.2">
      <c r="A1559" s="11"/>
      <c r="B1559" s="10"/>
      <c r="C1559" s="11"/>
      <c r="D1559" s="9"/>
      <c r="E1559" s="19" t="s">
        <v>19</v>
      </c>
      <c r="F1559" s="8" t="s">
        <v>20</v>
      </c>
      <c r="G1559" s="8"/>
      <c r="H1559" s="4"/>
      <c r="I1559" s="11"/>
      <c r="J1559" s="2"/>
    </row>
    <row r="1560" spans="1:10" ht="15.75" x14ac:dyDescent="0.2">
      <c r="A1560" s="11"/>
      <c r="B1560" s="10"/>
      <c r="C1560" s="11"/>
      <c r="D1560" s="9"/>
      <c r="E1560" s="19" t="s">
        <v>21</v>
      </c>
      <c r="F1560" s="8" t="s">
        <v>22</v>
      </c>
      <c r="G1560" s="8"/>
      <c r="H1560" s="4"/>
      <c r="I1560" s="11"/>
      <c r="J1560" s="2"/>
    </row>
    <row r="1561" spans="1:10" ht="15.75" x14ac:dyDescent="0.2">
      <c r="A1561" s="11"/>
      <c r="B1561" s="10"/>
      <c r="C1561" s="11"/>
      <c r="D1561" s="9"/>
      <c r="E1561" s="19" t="s">
        <v>23</v>
      </c>
      <c r="F1561" s="20"/>
      <c r="G1561" s="20"/>
      <c r="H1561" s="4"/>
      <c r="I1561" s="11"/>
      <c r="J1561" s="2"/>
    </row>
    <row r="1562" spans="1:10" ht="15.75" x14ac:dyDescent="0.2">
      <c r="A1562" s="11"/>
      <c r="B1562" s="10"/>
      <c r="C1562" s="11"/>
      <c r="D1562" s="9"/>
      <c r="E1562" s="19" t="s">
        <v>25</v>
      </c>
      <c r="F1562" s="20"/>
      <c r="G1562" s="20"/>
      <c r="H1562" s="4"/>
      <c r="I1562" s="11"/>
      <c r="J1562" s="2"/>
    </row>
    <row r="1563" spans="1:10" ht="15.75" x14ac:dyDescent="0.2">
      <c r="A1563" s="11"/>
      <c r="B1563" s="10"/>
      <c r="C1563" s="11"/>
      <c r="D1563" s="9"/>
      <c r="E1563" s="19" t="s">
        <v>26</v>
      </c>
      <c r="F1563" s="20">
        <v>5</v>
      </c>
      <c r="G1563" s="20"/>
      <c r="H1563" s="4"/>
      <c r="I1563" s="11"/>
      <c r="J1563" s="2"/>
    </row>
    <row r="1564" spans="1:10" ht="15.75" x14ac:dyDescent="0.2">
      <c r="A1564" s="11"/>
      <c r="B1564" s="10"/>
      <c r="C1564" s="11"/>
      <c r="D1564" s="9"/>
      <c r="E1564" s="19" t="s">
        <v>27</v>
      </c>
      <c r="F1564" s="8" t="s">
        <v>28</v>
      </c>
      <c r="G1564" s="8"/>
      <c r="H1564" s="4"/>
      <c r="I1564" s="11"/>
      <c r="J1564" s="2"/>
    </row>
    <row r="1565" spans="1:10" ht="15.75" x14ac:dyDescent="0.2">
      <c r="A1565" s="11"/>
      <c r="B1565" s="10"/>
      <c r="C1565" s="11"/>
      <c r="D1565" s="9"/>
      <c r="E1565" s="19" t="s">
        <v>29</v>
      </c>
      <c r="F1565" s="8" t="s">
        <v>61</v>
      </c>
      <c r="G1565" s="8"/>
      <c r="H1565" s="4"/>
      <c r="I1565" s="11"/>
      <c r="J1565" s="2"/>
    </row>
    <row r="1566" spans="1:10" ht="15.75" x14ac:dyDescent="0.2">
      <c r="A1566" s="11"/>
      <c r="B1566" s="10"/>
      <c r="C1566" s="11"/>
      <c r="D1566" s="9"/>
      <c r="E1566" s="5"/>
      <c r="F1566" s="5"/>
      <c r="G1566" s="5"/>
      <c r="H1566" s="4"/>
      <c r="I1566" s="11"/>
      <c r="J1566" s="2"/>
    </row>
    <row r="1567" spans="1:10" ht="15" customHeight="1" x14ac:dyDescent="0.2">
      <c r="A1567" s="11">
        <v>157</v>
      </c>
      <c r="B1567" s="10" t="s">
        <v>259</v>
      </c>
      <c r="C1567" s="11" t="s">
        <v>271</v>
      </c>
      <c r="D1567" s="9"/>
      <c r="E1567" s="19" t="s">
        <v>14</v>
      </c>
      <c r="F1567" s="8" t="s">
        <v>71</v>
      </c>
      <c r="G1567" s="8"/>
      <c r="H1567" s="4">
        <v>40.409999999999997</v>
      </c>
      <c r="I1567" s="11">
        <v>4070</v>
      </c>
      <c r="J1567" s="2" t="s">
        <v>410</v>
      </c>
    </row>
    <row r="1568" spans="1:10" ht="15.75" x14ac:dyDescent="0.2">
      <c r="A1568" s="11"/>
      <c r="B1568" s="10"/>
      <c r="C1568" s="11"/>
      <c r="D1568" s="9"/>
      <c r="E1568" s="19" t="s">
        <v>17</v>
      </c>
      <c r="F1568" s="8" t="s">
        <v>18</v>
      </c>
      <c r="G1568" s="8"/>
      <c r="H1568" s="4"/>
      <c r="I1568" s="11"/>
      <c r="J1568" s="2"/>
    </row>
    <row r="1569" spans="1:10" ht="15.75" x14ac:dyDescent="0.2">
      <c r="A1569" s="11"/>
      <c r="B1569" s="10"/>
      <c r="C1569" s="11"/>
      <c r="D1569" s="9"/>
      <c r="E1569" s="19" t="s">
        <v>19</v>
      </c>
      <c r="F1569" s="8" t="s">
        <v>20</v>
      </c>
      <c r="G1569" s="8"/>
      <c r="H1569" s="4"/>
      <c r="I1569" s="11"/>
      <c r="J1569" s="2"/>
    </row>
    <row r="1570" spans="1:10" ht="15.75" x14ac:dyDescent="0.2">
      <c r="A1570" s="11"/>
      <c r="B1570" s="10"/>
      <c r="C1570" s="11"/>
      <c r="D1570" s="9"/>
      <c r="E1570" s="19" t="s">
        <v>21</v>
      </c>
      <c r="F1570" s="8" t="s">
        <v>22</v>
      </c>
      <c r="G1570" s="8"/>
      <c r="H1570" s="4"/>
      <c r="I1570" s="11"/>
      <c r="J1570" s="2"/>
    </row>
    <row r="1571" spans="1:10" ht="15.75" x14ac:dyDescent="0.2">
      <c r="A1571" s="11"/>
      <c r="B1571" s="10"/>
      <c r="C1571" s="11"/>
      <c r="D1571" s="9"/>
      <c r="E1571" s="19" t="s">
        <v>23</v>
      </c>
      <c r="F1571" s="20"/>
      <c r="G1571" s="20"/>
      <c r="H1571" s="4"/>
      <c r="I1571" s="11"/>
      <c r="J1571" s="2"/>
    </row>
    <row r="1572" spans="1:10" ht="15.75" x14ac:dyDescent="0.2">
      <c r="A1572" s="11"/>
      <c r="B1572" s="10"/>
      <c r="C1572" s="11"/>
      <c r="D1572" s="9"/>
      <c r="E1572" s="19" t="s">
        <v>25</v>
      </c>
      <c r="F1572" s="20"/>
      <c r="G1572" s="20"/>
      <c r="H1572" s="4"/>
      <c r="I1572" s="11"/>
      <c r="J1572" s="2"/>
    </row>
    <row r="1573" spans="1:10" ht="15.75" x14ac:dyDescent="0.2">
      <c r="A1573" s="11"/>
      <c r="B1573" s="10"/>
      <c r="C1573" s="11"/>
      <c r="D1573" s="9"/>
      <c r="E1573" s="19" t="s">
        <v>26</v>
      </c>
      <c r="F1573" s="20">
        <v>5</v>
      </c>
      <c r="G1573" s="20"/>
      <c r="H1573" s="4"/>
      <c r="I1573" s="11"/>
      <c r="J1573" s="2"/>
    </row>
    <row r="1574" spans="1:10" ht="15.75" x14ac:dyDescent="0.2">
      <c r="A1574" s="11"/>
      <c r="B1574" s="10"/>
      <c r="C1574" s="11"/>
      <c r="D1574" s="9"/>
      <c r="E1574" s="19" t="s">
        <v>27</v>
      </c>
      <c r="F1574" s="8" t="s">
        <v>28</v>
      </c>
      <c r="G1574" s="8"/>
      <c r="H1574" s="4"/>
      <c r="I1574" s="11"/>
      <c r="J1574" s="2"/>
    </row>
    <row r="1575" spans="1:10" ht="15.75" x14ac:dyDescent="0.2">
      <c r="A1575" s="11"/>
      <c r="B1575" s="10"/>
      <c r="C1575" s="11"/>
      <c r="D1575" s="9"/>
      <c r="E1575" s="19" t="s">
        <v>29</v>
      </c>
      <c r="F1575" s="8" t="s">
        <v>61</v>
      </c>
      <c r="G1575" s="8"/>
      <c r="H1575" s="4"/>
      <c r="I1575" s="11"/>
      <c r="J1575" s="2"/>
    </row>
    <row r="1576" spans="1:10" ht="15.75" x14ac:dyDescent="0.2">
      <c r="A1576" s="11"/>
      <c r="B1576" s="10"/>
      <c r="C1576" s="11"/>
      <c r="D1576" s="9"/>
      <c r="E1576" s="5"/>
      <c r="F1576" s="5"/>
      <c r="G1576" s="5"/>
      <c r="H1576" s="4"/>
      <c r="I1576" s="11"/>
      <c r="J1576" s="2"/>
    </row>
    <row r="1577" spans="1:10" ht="15" customHeight="1" x14ac:dyDescent="0.2">
      <c r="A1577" s="11">
        <v>158</v>
      </c>
      <c r="B1577" s="10" t="s">
        <v>12</v>
      </c>
      <c r="C1577" s="11" t="s">
        <v>272</v>
      </c>
      <c r="D1577" s="9"/>
      <c r="E1577" s="19" t="s">
        <v>14</v>
      </c>
      <c r="F1577" s="8" t="s">
        <v>15</v>
      </c>
      <c r="G1577" s="8"/>
      <c r="H1577" s="4" t="s">
        <v>273</v>
      </c>
      <c r="I1577" s="11">
        <v>3050</v>
      </c>
      <c r="J1577" s="2" t="s">
        <v>411</v>
      </c>
    </row>
    <row r="1578" spans="1:10" ht="15.75" x14ac:dyDescent="0.2">
      <c r="A1578" s="11"/>
      <c r="B1578" s="10"/>
      <c r="C1578" s="11"/>
      <c r="D1578" s="9"/>
      <c r="E1578" s="19" t="s">
        <v>17</v>
      </c>
      <c r="F1578" s="8" t="s">
        <v>18</v>
      </c>
      <c r="G1578" s="8"/>
      <c r="H1578" s="4"/>
      <c r="I1578" s="11"/>
      <c r="J1578" s="2"/>
    </row>
    <row r="1579" spans="1:10" ht="15.75" x14ac:dyDescent="0.2">
      <c r="A1579" s="11"/>
      <c r="B1579" s="10"/>
      <c r="C1579" s="11"/>
      <c r="D1579" s="9"/>
      <c r="E1579" s="19" t="s">
        <v>19</v>
      </c>
      <c r="F1579" s="8" t="s">
        <v>20</v>
      </c>
      <c r="G1579" s="8"/>
      <c r="H1579" s="4"/>
      <c r="I1579" s="11"/>
      <c r="J1579" s="2"/>
    </row>
    <row r="1580" spans="1:10" ht="15.75" x14ac:dyDescent="0.2">
      <c r="A1580" s="11"/>
      <c r="B1580" s="10"/>
      <c r="C1580" s="11"/>
      <c r="D1580" s="9"/>
      <c r="E1580" s="19" t="s">
        <v>21</v>
      </c>
      <c r="F1580" s="8" t="s">
        <v>22</v>
      </c>
      <c r="G1580" s="8"/>
      <c r="H1580" s="4"/>
      <c r="I1580" s="11"/>
      <c r="J1580" s="2"/>
    </row>
    <row r="1581" spans="1:10" ht="15.75" x14ac:dyDescent="0.2">
      <c r="A1581" s="11"/>
      <c r="B1581" s="10"/>
      <c r="C1581" s="11"/>
      <c r="D1581" s="9"/>
      <c r="E1581" s="19" t="s">
        <v>23</v>
      </c>
      <c r="F1581" s="20"/>
      <c r="G1581" s="20"/>
      <c r="H1581" s="4"/>
      <c r="I1581" s="11"/>
      <c r="J1581" s="2"/>
    </row>
    <row r="1582" spans="1:10" ht="15.75" x14ac:dyDescent="0.2">
      <c r="A1582" s="11"/>
      <c r="B1582" s="10"/>
      <c r="C1582" s="11"/>
      <c r="D1582" s="9"/>
      <c r="E1582" s="19" t="s">
        <v>25</v>
      </c>
      <c r="F1582" s="20"/>
      <c r="G1582" s="20"/>
      <c r="H1582" s="4"/>
      <c r="I1582" s="11"/>
      <c r="J1582" s="2"/>
    </row>
    <row r="1583" spans="1:10" ht="15.75" x14ac:dyDescent="0.2">
      <c r="A1583" s="11"/>
      <c r="B1583" s="10"/>
      <c r="C1583" s="11"/>
      <c r="D1583" s="9"/>
      <c r="E1583" s="19" t="s">
        <v>26</v>
      </c>
      <c r="F1583" s="20">
        <v>4</v>
      </c>
      <c r="G1583" s="20"/>
      <c r="H1583" s="4"/>
      <c r="I1583" s="11"/>
      <c r="J1583" s="2"/>
    </row>
    <row r="1584" spans="1:10" ht="15.75" x14ac:dyDescent="0.2">
      <c r="A1584" s="11"/>
      <c r="B1584" s="10"/>
      <c r="C1584" s="11"/>
      <c r="D1584" s="9"/>
      <c r="E1584" s="19" t="s">
        <v>27</v>
      </c>
      <c r="F1584" s="8" t="s">
        <v>28</v>
      </c>
      <c r="G1584" s="8"/>
      <c r="H1584" s="4"/>
      <c r="I1584" s="11"/>
      <c r="J1584" s="2"/>
    </row>
    <row r="1585" spans="1:10" ht="15.75" x14ac:dyDescent="0.2">
      <c r="A1585" s="11"/>
      <c r="B1585" s="10"/>
      <c r="C1585" s="11"/>
      <c r="D1585" s="9"/>
      <c r="E1585" s="19" t="s">
        <v>29</v>
      </c>
      <c r="F1585" s="8"/>
      <c r="G1585" s="8"/>
      <c r="H1585" s="4"/>
      <c r="I1585" s="11"/>
      <c r="J1585" s="2"/>
    </row>
    <row r="1586" spans="1:10" ht="15.75" x14ac:dyDescent="0.2">
      <c r="A1586" s="11"/>
      <c r="B1586" s="10"/>
      <c r="C1586" s="11"/>
      <c r="D1586" s="9"/>
      <c r="E1586" s="5"/>
      <c r="F1586" s="5"/>
      <c r="G1586" s="5"/>
      <c r="H1586" s="4"/>
      <c r="I1586" s="11"/>
      <c r="J1586" s="2"/>
    </row>
    <row r="1587" spans="1:10" ht="15" customHeight="1" x14ac:dyDescent="0.2">
      <c r="A1587" s="11">
        <v>159</v>
      </c>
      <c r="B1587" s="10" t="s">
        <v>12</v>
      </c>
      <c r="C1587" s="11" t="s">
        <v>274</v>
      </c>
      <c r="D1587" s="9"/>
      <c r="E1587" s="19" t="s">
        <v>14</v>
      </c>
      <c r="F1587" s="8" t="s">
        <v>15</v>
      </c>
      <c r="G1587" s="8"/>
      <c r="H1587" s="4" t="s">
        <v>275</v>
      </c>
      <c r="I1587" s="11">
        <v>3350</v>
      </c>
      <c r="J1587" s="2" t="s">
        <v>403</v>
      </c>
    </row>
    <row r="1588" spans="1:10" ht="15.75" x14ac:dyDescent="0.2">
      <c r="A1588" s="11"/>
      <c r="B1588" s="10"/>
      <c r="C1588" s="11"/>
      <c r="D1588" s="9"/>
      <c r="E1588" s="19" t="s">
        <v>17</v>
      </c>
      <c r="F1588" s="8" t="s">
        <v>18</v>
      </c>
      <c r="G1588" s="8"/>
      <c r="H1588" s="4"/>
      <c r="I1588" s="11"/>
      <c r="J1588" s="2"/>
    </row>
    <row r="1589" spans="1:10" ht="15.75" x14ac:dyDescent="0.2">
      <c r="A1589" s="11"/>
      <c r="B1589" s="10"/>
      <c r="C1589" s="11"/>
      <c r="D1589" s="9"/>
      <c r="E1589" s="19" t="s">
        <v>19</v>
      </c>
      <c r="F1589" s="8" t="s">
        <v>20</v>
      </c>
      <c r="G1589" s="8"/>
      <c r="H1589" s="4"/>
      <c r="I1589" s="11"/>
      <c r="J1589" s="2"/>
    </row>
    <row r="1590" spans="1:10" ht="15.75" x14ac:dyDescent="0.2">
      <c r="A1590" s="11"/>
      <c r="B1590" s="10"/>
      <c r="C1590" s="11"/>
      <c r="D1590" s="9"/>
      <c r="E1590" s="19" t="s">
        <v>21</v>
      </c>
      <c r="F1590" s="8" t="s">
        <v>22</v>
      </c>
      <c r="G1590" s="8"/>
      <c r="H1590" s="4"/>
      <c r="I1590" s="11"/>
      <c r="J1590" s="2"/>
    </row>
    <row r="1591" spans="1:10" ht="15.75" x14ac:dyDescent="0.2">
      <c r="A1591" s="11"/>
      <c r="B1591" s="10"/>
      <c r="C1591" s="11"/>
      <c r="D1591" s="9"/>
      <c r="E1591" s="19" t="s">
        <v>23</v>
      </c>
      <c r="F1591" s="20"/>
      <c r="G1591" s="20"/>
      <c r="H1591" s="4"/>
      <c r="I1591" s="11"/>
      <c r="J1591" s="2"/>
    </row>
    <row r="1592" spans="1:10" ht="15.75" x14ac:dyDescent="0.2">
      <c r="A1592" s="11"/>
      <c r="B1592" s="10"/>
      <c r="C1592" s="11"/>
      <c r="D1592" s="9"/>
      <c r="E1592" s="19" t="s">
        <v>25</v>
      </c>
      <c r="F1592" s="20"/>
      <c r="G1592" s="20"/>
      <c r="H1592" s="4"/>
      <c r="I1592" s="11"/>
      <c r="J1592" s="2"/>
    </row>
    <row r="1593" spans="1:10" ht="15.75" x14ac:dyDescent="0.2">
      <c r="A1593" s="11"/>
      <c r="B1593" s="10"/>
      <c r="C1593" s="11"/>
      <c r="D1593" s="9"/>
      <c r="E1593" s="19" t="s">
        <v>26</v>
      </c>
      <c r="F1593" s="20"/>
      <c r="G1593" s="20"/>
      <c r="H1593" s="4"/>
      <c r="I1593" s="11"/>
      <c r="J1593" s="2"/>
    </row>
    <row r="1594" spans="1:10" ht="15.75" x14ac:dyDescent="0.2">
      <c r="A1594" s="11"/>
      <c r="B1594" s="10"/>
      <c r="C1594" s="11"/>
      <c r="D1594" s="9"/>
      <c r="E1594" s="19" t="s">
        <v>27</v>
      </c>
      <c r="F1594" s="8" t="s">
        <v>28</v>
      </c>
      <c r="G1594" s="8"/>
      <c r="H1594" s="4"/>
      <c r="I1594" s="11"/>
      <c r="J1594" s="2"/>
    </row>
    <row r="1595" spans="1:10" ht="15.75" x14ac:dyDescent="0.2">
      <c r="A1595" s="11"/>
      <c r="B1595" s="10"/>
      <c r="C1595" s="11"/>
      <c r="D1595" s="9"/>
      <c r="E1595" s="19" t="s">
        <v>29</v>
      </c>
      <c r="F1595" s="8"/>
      <c r="G1595" s="8"/>
      <c r="H1595" s="4"/>
      <c r="I1595" s="11"/>
      <c r="J1595" s="2"/>
    </row>
    <row r="1596" spans="1:10" ht="15.75" x14ac:dyDescent="0.2">
      <c r="A1596" s="11"/>
      <c r="B1596" s="10"/>
      <c r="C1596" s="11"/>
      <c r="D1596" s="9"/>
      <c r="E1596" s="5"/>
      <c r="F1596" s="5"/>
      <c r="G1596" s="5"/>
      <c r="H1596" s="4"/>
      <c r="I1596" s="11"/>
      <c r="J1596" s="2"/>
    </row>
    <row r="1597" spans="1:10" ht="15" customHeight="1" x14ac:dyDescent="0.2">
      <c r="A1597" s="11">
        <v>160</v>
      </c>
      <c r="B1597" s="10" t="s">
        <v>12</v>
      </c>
      <c r="C1597" s="11" t="s">
        <v>276</v>
      </c>
      <c r="D1597" s="9"/>
      <c r="E1597" s="19" t="s">
        <v>14</v>
      </c>
      <c r="F1597" s="8" t="s">
        <v>15</v>
      </c>
      <c r="G1597" s="8"/>
      <c r="H1597" s="4" t="s">
        <v>277</v>
      </c>
      <c r="I1597" s="11">
        <v>3350</v>
      </c>
      <c r="J1597" s="2" t="s">
        <v>404</v>
      </c>
    </row>
    <row r="1598" spans="1:10" ht="15.75" x14ac:dyDescent="0.2">
      <c r="A1598" s="11"/>
      <c r="B1598" s="10"/>
      <c r="C1598" s="11"/>
      <c r="D1598" s="9"/>
      <c r="E1598" s="19" t="s">
        <v>17</v>
      </c>
      <c r="F1598" s="8" t="s">
        <v>76</v>
      </c>
      <c r="G1598" s="8"/>
      <c r="H1598" s="4"/>
      <c r="I1598" s="11"/>
      <c r="J1598" s="2"/>
    </row>
    <row r="1599" spans="1:10" ht="15.75" x14ac:dyDescent="0.2">
      <c r="A1599" s="11"/>
      <c r="B1599" s="10"/>
      <c r="C1599" s="11"/>
      <c r="D1599" s="9"/>
      <c r="E1599" s="19" t="s">
        <v>19</v>
      </c>
      <c r="F1599" s="8" t="s">
        <v>20</v>
      </c>
      <c r="G1599" s="8"/>
      <c r="H1599" s="4"/>
      <c r="I1599" s="11"/>
      <c r="J1599" s="2"/>
    </row>
    <row r="1600" spans="1:10" ht="15.75" x14ac:dyDescent="0.2">
      <c r="A1600" s="11"/>
      <c r="B1600" s="10"/>
      <c r="C1600" s="11"/>
      <c r="D1600" s="9"/>
      <c r="E1600" s="19" t="s">
        <v>21</v>
      </c>
      <c r="F1600" s="8" t="s">
        <v>22</v>
      </c>
      <c r="G1600" s="8"/>
      <c r="H1600" s="4"/>
      <c r="I1600" s="11"/>
      <c r="J1600" s="2"/>
    </row>
    <row r="1601" spans="1:10" ht="15.75" x14ac:dyDescent="0.2">
      <c r="A1601" s="11"/>
      <c r="B1601" s="10"/>
      <c r="C1601" s="11"/>
      <c r="D1601" s="9"/>
      <c r="E1601" s="19" t="s">
        <v>23</v>
      </c>
      <c r="F1601" s="20"/>
      <c r="G1601" s="20"/>
      <c r="H1601" s="4"/>
      <c r="I1601" s="11"/>
      <c r="J1601" s="2"/>
    </row>
    <row r="1602" spans="1:10" ht="15.75" x14ac:dyDescent="0.2">
      <c r="A1602" s="11"/>
      <c r="B1602" s="10"/>
      <c r="C1602" s="11"/>
      <c r="D1602" s="9"/>
      <c r="E1602" s="19" t="s">
        <v>25</v>
      </c>
      <c r="F1602" s="20"/>
      <c r="G1602" s="20"/>
      <c r="H1602" s="4"/>
      <c r="I1602" s="11"/>
      <c r="J1602" s="2"/>
    </row>
    <row r="1603" spans="1:10" ht="15.75" x14ac:dyDescent="0.2">
      <c r="A1603" s="11"/>
      <c r="B1603" s="10"/>
      <c r="C1603" s="11"/>
      <c r="D1603" s="9"/>
      <c r="E1603" s="19" t="s">
        <v>26</v>
      </c>
      <c r="F1603" s="20"/>
      <c r="G1603" s="20"/>
      <c r="H1603" s="4"/>
      <c r="I1603" s="11"/>
      <c r="J1603" s="2"/>
    </row>
    <row r="1604" spans="1:10" ht="15.75" x14ac:dyDescent="0.2">
      <c r="A1604" s="11"/>
      <c r="B1604" s="10"/>
      <c r="C1604" s="11"/>
      <c r="D1604" s="9"/>
      <c r="E1604" s="19" t="s">
        <v>27</v>
      </c>
      <c r="F1604" s="8" t="s">
        <v>28</v>
      </c>
      <c r="G1604" s="8"/>
      <c r="H1604" s="4"/>
      <c r="I1604" s="11"/>
      <c r="J1604" s="2"/>
    </row>
    <row r="1605" spans="1:10" ht="15.75" x14ac:dyDescent="0.2">
      <c r="A1605" s="11"/>
      <c r="B1605" s="10"/>
      <c r="C1605" s="11"/>
      <c r="D1605" s="9"/>
      <c r="E1605" s="19" t="s">
        <v>29</v>
      </c>
      <c r="F1605" s="8"/>
      <c r="G1605" s="8"/>
      <c r="H1605" s="4"/>
      <c r="I1605" s="11"/>
      <c r="J1605" s="2"/>
    </row>
    <row r="1606" spans="1:10" ht="15.75" x14ac:dyDescent="0.2">
      <c r="A1606" s="11"/>
      <c r="B1606" s="10"/>
      <c r="C1606" s="11"/>
      <c r="D1606" s="9"/>
      <c r="E1606" s="5"/>
      <c r="F1606" s="5"/>
      <c r="G1606" s="5"/>
      <c r="H1606" s="4"/>
      <c r="I1606" s="11"/>
      <c r="J1606" s="2"/>
    </row>
    <row r="1607" spans="1:10" ht="15" customHeight="1" x14ac:dyDescent="0.2">
      <c r="A1607" s="11">
        <v>161</v>
      </c>
      <c r="B1607" s="10" t="s">
        <v>12</v>
      </c>
      <c r="C1607" s="11" t="s">
        <v>278</v>
      </c>
      <c r="D1607" s="9"/>
      <c r="E1607" s="19" t="s">
        <v>14</v>
      </c>
      <c r="F1607" s="8" t="s">
        <v>15</v>
      </c>
      <c r="G1607" s="8"/>
      <c r="H1607" s="4" t="s">
        <v>279</v>
      </c>
      <c r="I1607" s="11">
        <v>3100</v>
      </c>
      <c r="J1607" s="2" t="s">
        <v>405</v>
      </c>
    </row>
    <row r="1608" spans="1:10" ht="15.75" x14ac:dyDescent="0.2">
      <c r="A1608" s="11"/>
      <c r="B1608" s="10"/>
      <c r="C1608" s="11"/>
      <c r="D1608" s="9"/>
      <c r="E1608" s="19" t="s">
        <v>17</v>
      </c>
      <c r="F1608" s="8" t="s">
        <v>18</v>
      </c>
      <c r="G1608" s="8"/>
      <c r="H1608" s="4"/>
      <c r="I1608" s="11"/>
      <c r="J1608" s="2"/>
    </row>
    <row r="1609" spans="1:10" ht="15.75" x14ac:dyDescent="0.2">
      <c r="A1609" s="11"/>
      <c r="B1609" s="10"/>
      <c r="C1609" s="11"/>
      <c r="D1609" s="9"/>
      <c r="E1609" s="19" t="s">
        <v>19</v>
      </c>
      <c r="F1609" s="8" t="s">
        <v>20</v>
      </c>
      <c r="G1609" s="8"/>
      <c r="H1609" s="4"/>
      <c r="I1609" s="11"/>
      <c r="J1609" s="2"/>
    </row>
    <row r="1610" spans="1:10" ht="15.75" x14ac:dyDescent="0.2">
      <c r="A1610" s="11"/>
      <c r="B1610" s="10"/>
      <c r="C1610" s="11"/>
      <c r="D1610" s="9"/>
      <c r="E1610" s="19" t="s">
        <v>21</v>
      </c>
      <c r="F1610" s="8" t="s">
        <v>22</v>
      </c>
      <c r="G1610" s="8"/>
      <c r="H1610" s="4"/>
      <c r="I1610" s="11"/>
      <c r="J1610" s="2"/>
    </row>
    <row r="1611" spans="1:10" ht="15.75" x14ac:dyDescent="0.2">
      <c r="A1611" s="11"/>
      <c r="B1611" s="10"/>
      <c r="C1611" s="11"/>
      <c r="D1611" s="9"/>
      <c r="E1611" s="19" t="s">
        <v>23</v>
      </c>
      <c r="F1611" s="20"/>
      <c r="G1611" s="20"/>
      <c r="H1611" s="4"/>
      <c r="I1611" s="11"/>
      <c r="J1611" s="2"/>
    </row>
    <row r="1612" spans="1:10" ht="15.75" x14ac:dyDescent="0.2">
      <c r="A1612" s="11"/>
      <c r="B1612" s="10"/>
      <c r="C1612" s="11"/>
      <c r="D1612" s="9"/>
      <c r="E1612" s="19" t="s">
        <v>25</v>
      </c>
      <c r="F1612" s="20"/>
      <c r="G1612" s="20"/>
      <c r="H1612" s="4"/>
      <c r="I1612" s="11"/>
      <c r="J1612" s="2"/>
    </row>
    <row r="1613" spans="1:10" ht="15.75" x14ac:dyDescent="0.2">
      <c r="A1613" s="11"/>
      <c r="B1613" s="10"/>
      <c r="C1613" s="11"/>
      <c r="D1613" s="9"/>
      <c r="E1613" s="19" t="s">
        <v>26</v>
      </c>
      <c r="F1613" s="20" t="s">
        <v>263</v>
      </c>
      <c r="G1613" s="20"/>
      <c r="H1613" s="4"/>
      <c r="I1613" s="11"/>
      <c r="J1613" s="2"/>
    </row>
    <row r="1614" spans="1:10" ht="15.75" x14ac:dyDescent="0.2">
      <c r="A1614" s="11"/>
      <c r="B1614" s="10"/>
      <c r="C1614" s="11"/>
      <c r="D1614" s="9"/>
      <c r="E1614" s="19" t="s">
        <v>27</v>
      </c>
      <c r="F1614" s="8" t="s">
        <v>28</v>
      </c>
      <c r="G1614" s="8"/>
      <c r="H1614" s="4"/>
      <c r="I1614" s="11"/>
      <c r="J1614" s="2"/>
    </row>
    <row r="1615" spans="1:10" ht="15.75" x14ac:dyDescent="0.2">
      <c r="A1615" s="11"/>
      <c r="B1615" s="10"/>
      <c r="C1615" s="11"/>
      <c r="D1615" s="9"/>
      <c r="E1615" s="19" t="s">
        <v>29</v>
      </c>
      <c r="F1615" s="8"/>
      <c r="G1615" s="8"/>
      <c r="H1615" s="4"/>
      <c r="I1615" s="11"/>
      <c r="J1615" s="2"/>
    </row>
    <row r="1616" spans="1:10" ht="15.75" x14ac:dyDescent="0.2">
      <c r="A1616" s="11"/>
      <c r="B1616" s="10"/>
      <c r="C1616" s="11"/>
      <c r="D1616" s="9"/>
      <c r="E1616" s="5"/>
      <c r="F1616" s="5"/>
      <c r="G1616" s="5"/>
      <c r="H1616" s="4"/>
      <c r="I1616" s="11"/>
      <c r="J1616" s="2"/>
    </row>
    <row r="1617" spans="1:10" ht="15" customHeight="1" x14ac:dyDescent="0.2">
      <c r="A1617" s="11">
        <v>162</v>
      </c>
      <c r="B1617" s="10" t="s">
        <v>12</v>
      </c>
      <c r="C1617" s="11" t="s">
        <v>280</v>
      </c>
      <c r="D1617" s="9"/>
      <c r="E1617" s="19" t="s">
        <v>14</v>
      </c>
      <c r="F1617" s="8" t="s">
        <v>15</v>
      </c>
      <c r="G1617" s="8"/>
      <c r="H1617" s="4" t="s">
        <v>281</v>
      </c>
      <c r="I1617" s="11">
        <v>3100</v>
      </c>
      <c r="J1617" s="2" t="s">
        <v>406</v>
      </c>
    </row>
    <row r="1618" spans="1:10" ht="15.75" x14ac:dyDescent="0.2">
      <c r="A1618" s="11"/>
      <c r="B1618" s="10"/>
      <c r="C1618" s="11"/>
      <c r="D1618" s="9"/>
      <c r="E1618" s="19" t="s">
        <v>17</v>
      </c>
      <c r="F1618" s="8" t="s">
        <v>282</v>
      </c>
      <c r="G1618" s="8"/>
      <c r="H1618" s="4"/>
      <c r="I1618" s="11"/>
      <c r="J1618" s="2"/>
    </row>
    <row r="1619" spans="1:10" ht="15.75" x14ac:dyDescent="0.2">
      <c r="A1619" s="11"/>
      <c r="B1619" s="10"/>
      <c r="C1619" s="11"/>
      <c r="D1619" s="9"/>
      <c r="E1619" s="19" t="s">
        <v>19</v>
      </c>
      <c r="F1619" s="8" t="s">
        <v>20</v>
      </c>
      <c r="G1619" s="8"/>
      <c r="H1619" s="4"/>
      <c r="I1619" s="11"/>
      <c r="J1619" s="2"/>
    </row>
    <row r="1620" spans="1:10" ht="15.75" x14ac:dyDescent="0.2">
      <c r="A1620" s="11"/>
      <c r="B1620" s="10"/>
      <c r="C1620" s="11"/>
      <c r="D1620" s="9"/>
      <c r="E1620" s="19" t="s">
        <v>21</v>
      </c>
      <c r="F1620" s="8" t="s">
        <v>22</v>
      </c>
      <c r="G1620" s="8"/>
      <c r="H1620" s="4"/>
      <c r="I1620" s="11"/>
      <c r="J1620" s="2"/>
    </row>
    <row r="1621" spans="1:10" ht="15.75" x14ac:dyDescent="0.2">
      <c r="A1621" s="11"/>
      <c r="B1621" s="10"/>
      <c r="C1621" s="11"/>
      <c r="D1621" s="9"/>
      <c r="E1621" s="19" t="s">
        <v>23</v>
      </c>
      <c r="F1621" s="20"/>
      <c r="G1621" s="20"/>
      <c r="H1621" s="4"/>
      <c r="I1621" s="11"/>
      <c r="J1621" s="2"/>
    </row>
    <row r="1622" spans="1:10" ht="15.75" x14ac:dyDescent="0.2">
      <c r="A1622" s="11"/>
      <c r="B1622" s="10"/>
      <c r="C1622" s="11"/>
      <c r="D1622" s="9"/>
      <c r="E1622" s="19" t="s">
        <v>25</v>
      </c>
      <c r="F1622" s="20"/>
      <c r="G1622" s="20"/>
      <c r="H1622" s="4"/>
      <c r="I1622" s="11"/>
      <c r="J1622" s="2"/>
    </row>
    <row r="1623" spans="1:10" ht="15.75" x14ac:dyDescent="0.2">
      <c r="A1623" s="11"/>
      <c r="B1623" s="10"/>
      <c r="C1623" s="11"/>
      <c r="D1623" s="9"/>
      <c r="E1623" s="19" t="s">
        <v>26</v>
      </c>
      <c r="F1623" s="20" t="s">
        <v>263</v>
      </c>
      <c r="G1623" s="20"/>
      <c r="H1623" s="4"/>
      <c r="I1623" s="11"/>
      <c r="J1623" s="2"/>
    </row>
    <row r="1624" spans="1:10" ht="15.75" x14ac:dyDescent="0.2">
      <c r="A1624" s="11"/>
      <c r="B1624" s="10"/>
      <c r="C1624" s="11"/>
      <c r="D1624" s="9"/>
      <c r="E1624" s="19" t="s">
        <v>27</v>
      </c>
      <c r="F1624" s="8" t="s">
        <v>28</v>
      </c>
      <c r="G1624" s="8"/>
      <c r="H1624" s="4"/>
      <c r="I1624" s="11"/>
      <c r="J1624" s="2"/>
    </row>
    <row r="1625" spans="1:10" ht="15.75" x14ac:dyDescent="0.2">
      <c r="A1625" s="11"/>
      <c r="B1625" s="10"/>
      <c r="C1625" s="11"/>
      <c r="D1625" s="9"/>
      <c r="E1625" s="19" t="s">
        <v>29</v>
      </c>
      <c r="F1625" s="8"/>
      <c r="G1625" s="8"/>
      <c r="H1625" s="4"/>
      <c r="I1625" s="11"/>
      <c r="J1625" s="2"/>
    </row>
    <row r="1626" spans="1:10" ht="15.75" x14ac:dyDescent="0.2">
      <c r="A1626" s="11"/>
      <c r="B1626" s="10"/>
      <c r="C1626" s="11"/>
      <c r="D1626" s="9"/>
      <c r="E1626" s="5"/>
      <c r="F1626" s="5"/>
      <c r="G1626" s="5"/>
      <c r="H1626" s="4"/>
      <c r="I1626" s="11"/>
      <c r="J1626" s="2"/>
    </row>
    <row r="1627" spans="1:10" ht="15" customHeight="1" x14ac:dyDescent="0.2">
      <c r="A1627" s="11">
        <v>163</v>
      </c>
      <c r="B1627" s="10" t="s">
        <v>12</v>
      </c>
      <c r="C1627" s="11" t="s">
        <v>283</v>
      </c>
      <c r="D1627" s="9"/>
      <c r="E1627" s="19" t="s">
        <v>14</v>
      </c>
      <c r="F1627" s="8" t="s">
        <v>15</v>
      </c>
      <c r="G1627" s="8"/>
      <c r="H1627" s="3" t="s">
        <v>34</v>
      </c>
      <c r="I1627" s="11"/>
      <c r="J1627" s="2" t="s">
        <v>407</v>
      </c>
    </row>
    <row r="1628" spans="1:10" ht="15.75" x14ac:dyDescent="0.2">
      <c r="A1628" s="11"/>
      <c r="B1628" s="10"/>
      <c r="C1628" s="11"/>
      <c r="D1628" s="9"/>
      <c r="E1628" s="19" t="s">
        <v>17</v>
      </c>
      <c r="F1628" s="8" t="s">
        <v>18</v>
      </c>
      <c r="G1628" s="8"/>
      <c r="H1628" s="3"/>
      <c r="I1628" s="11"/>
      <c r="J1628" s="2"/>
    </row>
    <row r="1629" spans="1:10" ht="15.75" x14ac:dyDescent="0.2">
      <c r="A1629" s="11"/>
      <c r="B1629" s="10"/>
      <c r="C1629" s="11"/>
      <c r="D1629" s="9"/>
      <c r="E1629" s="19" t="s">
        <v>19</v>
      </c>
      <c r="F1629" s="8" t="s">
        <v>20</v>
      </c>
      <c r="G1629" s="8"/>
      <c r="H1629" s="3"/>
      <c r="I1629" s="11"/>
      <c r="J1629" s="2"/>
    </row>
    <row r="1630" spans="1:10" ht="15.75" x14ac:dyDescent="0.2">
      <c r="A1630" s="11"/>
      <c r="B1630" s="10"/>
      <c r="C1630" s="11"/>
      <c r="D1630" s="9"/>
      <c r="E1630" s="19" t="s">
        <v>21</v>
      </c>
      <c r="F1630" s="8" t="s">
        <v>22</v>
      </c>
      <c r="G1630" s="8"/>
      <c r="H1630" s="3"/>
      <c r="I1630" s="11"/>
      <c r="J1630" s="2"/>
    </row>
    <row r="1631" spans="1:10" ht="15.75" x14ac:dyDescent="0.2">
      <c r="A1631" s="11"/>
      <c r="B1631" s="10"/>
      <c r="C1631" s="11"/>
      <c r="D1631" s="9"/>
      <c r="E1631" s="19" t="s">
        <v>23</v>
      </c>
      <c r="F1631" s="20"/>
      <c r="G1631" s="20"/>
      <c r="H1631" s="3"/>
      <c r="I1631" s="11"/>
      <c r="J1631" s="2"/>
    </row>
    <row r="1632" spans="1:10" ht="15.75" x14ac:dyDescent="0.2">
      <c r="A1632" s="11"/>
      <c r="B1632" s="10"/>
      <c r="C1632" s="11"/>
      <c r="D1632" s="9"/>
      <c r="E1632" s="19" t="s">
        <v>25</v>
      </c>
      <c r="F1632" s="20"/>
      <c r="G1632" s="20"/>
      <c r="H1632" s="3"/>
      <c r="I1632" s="11"/>
      <c r="J1632" s="2"/>
    </row>
    <row r="1633" spans="1:10" ht="15.75" x14ac:dyDescent="0.2">
      <c r="A1633" s="11"/>
      <c r="B1633" s="10"/>
      <c r="C1633" s="11"/>
      <c r="D1633" s="9"/>
      <c r="E1633" s="19" t="s">
        <v>26</v>
      </c>
      <c r="F1633" s="20"/>
      <c r="G1633" s="20"/>
      <c r="H1633" s="3"/>
      <c r="I1633" s="11"/>
      <c r="J1633" s="2"/>
    </row>
    <row r="1634" spans="1:10" ht="15.75" x14ac:dyDescent="0.2">
      <c r="A1634" s="11"/>
      <c r="B1634" s="10"/>
      <c r="C1634" s="11"/>
      <c r="D1634" s="9"/>
      <c r="E1634" s="19" t="s">
        <v>27</v>
      </c>
      <c r="F1634" s="8" t="s">
        <v>28</v>
      </c>
      <c r="G1634" s="8"/>
      <c r="H1634" s="3"/>
      <c r="I1634" s="11"/>
      <c r="J1634" s="2"/>
    </row>
    <row r="1635" spans="1:10" ht="15.75" x14ac:dyDescent="0.2">
      <c r="A1635" s="11"/>
      <c r="B1635" s="10"/>
      <c r="C1635" s="11"/>
      <c r="D1635" s="9"/>
      <c r="E1635" s="19" t="s">
        <v>29</v>
      </c>
      <c r="F1635" s="8" t="s">
        <v>35</v>
      </c>
      <c r="G1635" s="8"/>
      <c r="H1635" s="3"/>
      <c r="I1635" s="11"/>
      <c r="J1635" s="2"/>
    </row>
    <row r="1636" spans="1:10" ht="15.75" x14ac:dyDescent="0.2">
      <c r="A1636" s="11"/>
      <c r="B1636" s="10"/>
      <c r="C1636" s="11"/>
      <c r="D1636" s="9"/>
      <c r="E1636" s="5"/>
      <c r="F1636" s="5"/>
      <c r="G1636" s="5"/>
      <c r="H1636" s="3"/>
      <c r="I1636" s="11"/>
      <c r="J1636" s="2"/>
    </row>
  </sheetData>
  <autoFilter ref="B6:J1176" xr:uid="{00000000-0009-0000-0000-000000000000}"/>
  <mergeCells count="2287">
    <mergeCell ref="A1617:A1626"/>
    <mergeCell ref="B1617:B1626"/>
    <mergeCell ref="C1617:C1626"/>
    <mergeCell ref="D1617:D1626"/>
    <mergeCell ref="F1617:G1617"/>
    <mergeCell ref="H1617:H1626"/>
    <mergeCell ref="I1617:I1626"/>
    <mergeCell ref="J1617:J1626"/>
    <mergeCell ref="F1618:G1618"/>
    <mergeCell ref="F1619:G1619"/>
    <mergeCell ref="F1620:G1620"/>
    <mergeCell ref="F1624:G1624"/>
    <mergeCell ref="F1625:G1625"/>
    <mergeCell ref="E1626:G1626"/>
    <mergeCell ref="A1627:A1636"/>
    <mergeCell ref="B1627:B1636"/>
    <mergeCell ref="C1627:C1636"/>
    <mergeCell ref="D1627:D1636"/>
    <mergeCell ref="F1627:G1627"/>
    <mergeCell ref="H1627:H1636"/>
    <mergeCell ref="I1627:I1636"/>
    <mergeCell ref="J1627:J1636"/>
    <mergeCell ref="F1628:G1628"/>
    <mergeCell ref="F1629:G1629"/>
    <mergeCell ref="F1630:G1630"/>
    <mergeCell ref="F1634:G1634"/>
    <mergeCell ref="F1635:G1635"/>
    <mergeCell ref="E1636:G1636"/>
    <mergeCell ref="A1597:A1606"/>
    <mergeCell ref="B1597:B1606"/>
    <mergeCell ref="C1597:C1606"/>
    <mergeCell ref="D1597:D1606"/>
    <mergeCell ref="F1597:G1597"/>
    <mergeCell ref="H1597:H1606"/>
    <mergeCell ref="I1597:I1606"/>
    <mergeCell ref="J1597:J1606"/>
    <mergeCell ref="F1598:G1598"/>
    <mergeCell ref="F1599:G1599"/>
    <mergeCell ref="F1600:G1600"/>
    <mergeCell ref="F1604:G1604"/>
    <mergeCell ref="F1605:G1605"/>
    <mergeCell ref="E1606:G1606"/>
    <mergeCell ref="A1607:A1616"/>
    <mergeCell ref="B1607:B1616"/>
    <mergeCell ref="C1607:C1616"/>
    <mergeCell ref="D1607:D1616"/>
    <mergeCell ref="F1607:G1607"/>
    <mergeCell ref="H1607:H1616"/>
    <mergeCell ref="I1607:I1616"/>
    <mergeCell ref="J1607:J1616"/>
    <mergeCell ref="F1608:G1608"/>
    <mergeCell ref="F1609:G1609"/>
    <mergeCell ref="F1610:G1610"/>
    <mergeCell ref="F1614:G1614"/>
    <mergeCell ref="F1615:G1615"/>
    <mergeCell ref="E1616:G1616"/>
    <mergeCell ref="A1577:A1586"/>
    <mergeCell ref="B1577:B1586"/>
    <mergeCell ref="C1577:C1586"/>
    <mergeCell ref="D1577:D1586"/>
    <mergeCell ref="F1577:G1577"/>
    <mergeCell ref="H1577:H1586"/>
    <mergeCell ref="I1577:I1586"/>
    <mergeCell ref="J1577:J1586"/>
    <mergeCell ref="F1578:G1578"/>
    <mergeCell ref="F1579:G1579"/>
    <mergeCell ref="F1580:G1580"/>
    <mergeCell ref="F1584:G1584"/>
    <mergeCell ref="F1585:G1585"/>
    <mergeCell ref="E1586:G1586"/>
    <mergeCell ref="A1587:A1596"/>
    <mergeCell ref="B1587:B1596"/>
    <mergeCell ref="C1587:C1596"/>
    <mergeCell ref="D1587:D1596"/>
    <mergeCell ref="F1587:G1587"/>
    <mergeCell ref="H1587:H1596"/>
    <mergeCell ref="I1587:I1596"/>
    <mergeCell ref="J1587:J1596"/>
    <mergeCell ref="F1588:G1588"/>
    <mergeCell ref="F1589:G1589"/>
    <mergeCell ref="F1590:G1590"/>
    <mergeCell ref="F1594:G1594"/>
    <mergeCell ref="F1595:G1595"/>
    <mergeCell ref="E1596:G1596"/>
    <mergeCell ref="A1557:A1566"/>
    <mergeCell ref="B1557:B1566"/>
    <mergeCell ref="C1557:C1566"/>
    <mergeCell ref="D1557:D1566"/>
    <mergeCell ref="F1557:G1557"/>
    <mergeCell ref="H1557:H1566"/>
    <mergeCell ref="I1557:I1566"/>
    <mergeCell ref="J1557:J1566"/>
    <mergeCell ref="F1558:G1558"/>
    <mergeCell ref="F1559:G1559"/>
    <mergeCell ref="F1560:G1560"/>
    <mergeCell ref="F1564:G1564"/>
    <mergeCell ref="F1565:G1565"/>
    <mergeCell ref="E1566:G1566"/>
    <mergeCell ref="A1567:A1576"/>
    <mergeCell ref="B1567:B1576"/>
    <mergeCell ref="C1567:C1576"/>
    <mergeCell ref="D1567:D1576"/>
    <mergeCell ref="F1567:G1567"/>
    <mergeCell ref="H1567:H1576"/>
    <mergeCell ref="I1567:I1576"/>
    <mergeCell ref="J1567:J1576"/>
    <mergeCell ref="F1568:G1568"/>
    <mergeCell ref="F1569:G1569"/>
    <mergeCell ref="F1570:G1570"/>
    <mergeCell ref="F1574:G1574"/>
    <mergeCell ref="F1575:G1575"/>
    <mergeCell ref="E1576:G1576"/>
    <mergeCell ref="A1537:A1546"/>
    <mergeCell ref="B1537:B1546"/>
    <mergeCell ref="C1537:C1546"/>
    <mergeCell ref="D1537:D1546"/>
    <mergeCell ref="F1537:G1537"/>
    <mergeCell ref="H1537:H1546"/>
    <mergeCell ref="I1537:I1546"/>
    <mergeCell ref="J1537:J1546"/>
    <mergeCell ref="F1538:G1538"/>
    <mergeCell ref="F1539:G1539"/>
    <mergeCell ref="F1540:G1540"/>
    <mergeCell ref="F1544:G1544"/>
    <mergeCell ref="F1545:G1545"/>
    <mergeCell ref="E1546:G1546"/>
    <mergeCell ref="A1547:A1556"/>
    <mergeCell ref="B1547:B1556"/>
    <mergeCell ref="C1547:C1556"/>
    <mergeCell ref="D1547:D1556"/>
    <mergeCell ref="F1547:G1547"/>
    <mergeCell ref="H1547:H1556"/>
    <mergeCell ref="I1547:I1556"/>
    <mergeCell ref="J1547:J1556"/>
    <mergeCell ref="F1548:G1548"/>
    <mergeCell ref="F1549:G1549"/>
    <mergeCell ref="F1550:G1550"/>
    <mergeCell ref="F1554:G1554"/>
    <mergeCell ref="F1555:G1555"/>
    <mergeCell ref="E1556:G1556"/>
    <mergeCell ref="A1517:A1526"/>
    <mergeCell ref="B1517:B1526"/>
    <mergeCell ref="C1517:C1526"/>
    <mergeCell ref="D1517:D1526"/>
    <mergeCell ref="F1517:G1517"/>
    <mergeCell ref="H1517:H1526"/>
    <mergeCell ref="I1517:I1526"/>
    <mergeCell ref="J1517:J1526"/>
    <mergeCell ref="F1518:G1518"/>
    <mergeCell ref="F1519:G1519"/>
    <mergeCell ref="F1520:G1520"/>
    <mergeCell ref="F1524:G1524"/>
    <mergeCell ref="F1525:G1525"/>
    <mergeCell ref="E1526:G1526"/>
    <mergeCell ref="A1527:A1536"/>
    <mergeCell ref="B1527:B1536"/>
    <mergeCell ref="C1527:C1536"/>
    <mergeCell ref="D1527:D1536"/>
    <mergeCell ref="F1527:G1527"/>
    <mergeCell ref="H1527:H1536"/>
    <mergeCell ref="I1527:I1536"/>
    <mergeCell ref="J1527:J1536"/>
    <mergeCell ref="F1528:G1528"/>
    <mergeCell ref="F1529:G1529"/>
    <mergeCell ref="F1530:G1530"/>
    <mergeCell ref="F1534:G1534"/>
    <mergeCell ref="F1535:G1535"/>
    <mergeCell ref="E1536:G1536"/>
    <mergeCell ref="A1497:A1506"/>
    <mergeCell ref="B1497:B1506"/>
    <mergeCell ref="C1497:C1506"/>
    <mergeCell ref="D1497:D1506"/>
    <mergeCell ref="F1497:G1497"/>
    <mergeCell ref="H1497:H1506"/>
    <mergeCell ref="I1497:I1506"/>
    <mergeCell ref="J1497:J1506"/>
    <mergeCell ref="F1498:G1498"/>
    <mergeCell ref="F1499:G1499"/>
    <mergeCell ref="F1500:G1500"/>
    <mergeCell ref="F1504:G1504"/>
    <mergeCell ref="F1505:G1505"/>
    <mergeCell ref="E1506:G1506"/>
    <mergeCell ref="A1507:A1516"/>
    <mergeCell ref="B1507:B1516"/>
    <mergeCell ref="C1507:C1516"/>
    <mergeCell ref="D1507:D1516"/>
    <mergeCell ref="F1507:G1507"/>
    <mergeCell ref="H1507:H1516"/>
    <mergeCell ref="I1507:I1516"/>
    <mergeCell ref="J1507:J1516"/>
    <mergeCell ref="F1508:G1508"/>
    <mergeCell ref="F1509:G1509"/>
    <mergeCell ref="F1510:G1510"/>
    <mergeCell ref="F1514:G1514"/>
    <mergeCell ref="F1515:G1515"/>
    <mergeCell ref="E1516:G1516"/>
    <mergeCell ref="A1477:A1486"/>
    <mergeCell ref="B1477:B1486"/>
    <mergeCell ref="C1477:C1486"/>
    <mergeCell ref="D1477:D1486"/>
    <mergeCell ref="F1477:G1477"/>
    <mergeCell ref="H1477:H1486"/>
    <mergeCell ref="I1477:I1486"/>
    <mergeCell ref="J1477:J1486"/>
    <mergeCell ref="F1478:G1478"/>
    <mergeCell ref="F1479:G1479"/>
    <mergeCell ref="F1480:G1480"/>
    <mergeCell ref="F1484:G1484"/>
    <mergeCell ref="F1485:G1485"/>
    <mergeCell ref="E1486:G1486"/>
    <mergeCell ref="A1487:A1496"/>
    <mergeCell ref="B1487:B1496"/>
    <mergeCell ref="C1487:C1496"/>
    <mergeCell ref="D1487:D1496"/>
    <mergeCell ref="F1487:G1487"/>
    <mergeCell ref="H1487:H1496"/>
    <mergeCell ref="I1487:I1496"/>
    <mergeCell ref="J1487:J1496"/>
    <mergeCell ref="F1488:G1488"/>
    <mergeCell ref="F1489:G1489"/>
    <mergeCell ref="F1490:G1490"/>
    <mergeCell ref="F1494:G1494"/>
    <mergeCell ref="F1495:G1495"/>
    <mergeCell ref="E1496:G1496"/>
    <mergeCell ref="A1457:A1466"/>
    <mergeCell ref="B1457:B1466"/>
    <mergeCell ref="C1457:C1466"/>
    <mergeCell ref="D1457:D1466"/>
    <mergeCell ref="F1457:G1457"/>
    <mergeCell ref="H1457:H1466"/>
    <mergeCell ref="I1457:I1466"/>
    <mergeCell ref="J1457:J1466"/>
    <mergeCell ref="F1458:G1458"/>
    <mergeCell ref="F1459:G1459"/>
    <mergeCell ref="F1460:G1460"/>
    <mergeCell ref="F1464:G1464"/>
    <mergeCell ref="F1465:G1465"/>
    <mergeCell ref="E1466:G1466"/>
    <mergeCell ref="A1467:A1476"/>
    <mergeCell ref="B1467:B1476"/>
    <mergeCell ref="C1467:C1476"/>
    <mergeCell ref="D1467:D1476"/>
    <mergeCell ref="F1467:G1467"/>
    <mergeCell ref="H1467:H1476"/>
    <mergeCell ref="I1467:I1476"/>
    <mergeCell ref="J1467:J1476"/>
    <mergeCell ref="F1468:G1468"/>
    <mergeCell ref="F1469:G1469"/>
    <mergeCell ref="F1470:G1470"/>
    <mergeCell ref="F1474:G1474"/>
    <mergeCell ref="F1475:G1475"/>
    <mergeCell ref="E1476:G1476"/>
    <mergeCell ref="A1437:A1446"/>
    <mergeCell ref="B1437:B1446"/>
    <mergeCell ref="C1437:C1446"/>
    <mergeCell ref="D1437:D1446"/>
    <mergeCell ref="F1437:G1437"/>
    <mergeCell ref="H1437:H1446"/>
    <mergeCell ref="I1437:I1446"/>
    <mergeCell ref="J1437:J1446"/>
    <mergeCell ref="F1438:G1438"/>
    <mergeCell ref="F1439:G1439"/>
    <mergeCell ref="F1440:G1440"/>
    <mergeCell ref="F1444:G1444"/>
    <mergeCell ref="F1445:G1445"/>
    <mergeCell ref="E1446:G1446"/>
    <mergeCell ref="A1447:A1456"/>
    <mergeCell ref="B1447:B1456"/>
    <mergeCell ref="C1447:C1456"/>
    <mergeCell ref="D1447:D1456"/>
    <mergeCell ref="F1447:G1447"/>
    <mergeCell ref="H1447:H1456"/>
    <mergeCell ref="I1447:I1456"/>
    <mergeCell ref="J1447:J1456"/>
    <mergeCell ref="F1448:G1448"/>
    <mergeCell ref="F1449:G1449"/>
    <mergeCell ref="F1450:G1450"/>
    <mergeCell ref="F1454:G1454"/>
    <mergeCell ref="F1455:G1455"/>
    <mergeCell ref="E1456:G1456"/>
    <mergeCell ref="A1417:A1426"/>
    <mergeCell ref="B1417:B1426"/>
    <mergeCell ref="C1417:C1426"/>
    <mergeCell ref="D1417:D1426"/>
    <mergeCell ref="F1417:G1417"/>
    <mergeCell ref="H1417:H1426"/>
    <mergeCell ref="I1417:I1426"/>
    <mergeCell ref="J1417:J1426"/>
    <mergeCell ref="F1418:G1418"/>
    <mergeCell ref="F1419:G1419"/>
    <mergeCell ref="F1420:G1420"/>
    <mergeCell ref="F1424:G1424"/>
    <mergeCell ref="F1425:G1425"/>
    <mergeCell ref="E1426:G1426"/>
    <mergeCell ref="A1427:A1436"/>
    <mergeCell ref="B1427:B1436"/>
    <mergeCell ref="C1427:C1436"/>
    <mergeCell ref="D1427:D1436"/>
    <mergeCell ref="F1427:G1427"/>
    <mergeCell ref="H1427:H1436"/>
    <mergeCell ref="I1427:I1436"/>
    <mergeCell ref="J1427:J1436"/>
    <mergeCell ref="F1428:G1428"/>
    <mergeCell ref="F1429:G1429"/>
    <mergeCell ref="F1430:G1430"/>
    <mergeCell ref="F1434:G1434"/>
    <mergeCell ref="F1435:G1435"/>
    <mergeCell ref="E1436:G1436"/>
    <mergeCell ref="A1397:A1406"/>
    <mergeCell ref="B1397:B1406"/>
    <mergeCell ref="C1397:C1406"/>
    <mergeCell ref="D1397:D1406"/>
    <mergeCell ref="F1397:G1397"/>
    <mergeCell ref="H1397:H1406"/>
    <mergeCell ref="I1397:I1406"/>
    <mergeCell ref="J1397:J1406"/>
    <mergeCell ref="F1398:G1398"/>
    <mergeCell ref="F1399:G1399"/>
    <mergeCell ref="F1400:G1400"/>
    <mergeCell ref="F1404:G1404"/>
    <mergeCell ref="F1405:G1405"/>
    <mergeCell ref="E1406:G1406"/>
    <mergeCell ref="A1407:A1416"/>
    <mergeCell ref="B1407:B1416"/>
    <mergeCell ref="C1407:C1416"/>
    <mergeCell ref="D1407:D1416"/>
    <mergeCell ref="F1407:G1407"/>
    <mergeCell ref="H1407:H1416"/>
    <mergeCell ref="I1407:I1416"/>
    <mergeCell ref="J1407:J1416"/>
    <mergeCell ref="F1408:G1408"/>
    <mergeCell ref="F1409:G1409"/>
    <mergeCell ref="F1410:G1410"/>
    <mergeCell ref="F1414:G1414"/>
    <mergeCell ref="F1415:G1415"/>
    <mergeCell ref="E1416:G1416"/>
    <mergeCell ref="A1377:A1386"/>
    <mergeCell ref="B1377:B1386"/>
    <mergeCell ref="C1377:C1386"/>
    <mergeCell ref="D1377:D1386"/>
    <mergeCell ref="F1377:G1377"/>
    <mergeCell ref="H1377:H1386"/>
    <mergeCell ref="I1377:I1386"/>
    <mergeCell ref="J1377:J1386"/>
    <mergeCell ref="F1378:G1378"/>
    <mergeCell ref="F1379:G1379"/>
    <mergeCell ref="F1380:G1380"/>
    <mergeCell ref="F1384:G1384"/>
    <mergeCell ref="F1385:G1385"/>
    <mergeCell ref="E1386:G1386"/>
    <mergeCell ref="A1387:A1396"/>
    <mergeCell ref="B1387:B1396"/>
    <mergeCell ref="C1387:C1396"/>
    <mergeCell ref="D1387:D1396"/>
    <mergeCell ref="F1387:G1387"/>
    <mergeCell ref="H1387:H1396"/>
    <mergeCell ref="I1387:I1396"/>
    <mergeCell ref="J1387:J1396"/>
    <mergeCell ref="F1388:G1388"/>
    <mergeCell ref="F1389:G1389"/>
    <mergeCell ref="F1390:G1390"/>
    <mergeCell ref="F1394:G1394"/>
    <mergeCell ref="F1395:G1395"/>
    <mergeCell ref="E1396:G1396"/>
    <mergeCell ref="A1357:A1366"/>
    <mergeCell ref="B1357:B1366"/>
    <mergeCell ref="C1357:C1366"/>
    <mergeCell ref="D1357:D1366"/>
    <mergeCell ref="F1357:G1357"/>
    <mergeCell ref="H1357:H1366"/>
    <mergeCell ref="I1357:I1366"/>
    <mergeCell ref="J1357:J1366"/>
    <mergeCell ref="F1358:G1358"/>
    <mergeCell ref="F1359:G1359"/>
    <mergeCell ref="F1360:G1360"/>
    <mergeCell ref="F1364:G1364"/>
    <mergeCell ref="F1365:G1365"/>
    <mergeCell ref="E1366:G1366"/>
    <mergeCell ref="A1367:A1376"/>
    <mergeCell ref="B1367:B1376"/>
    <mergeCell ref="C1367:C1376"/>
    <mergeCell ref="D1367:D1376"/>
    <mergeCell ref="F1367:G1367"/>
    <mergeCell ref="H1367:H1376"/>
    <mergeCell ref="I1367:I1376"/>
    <mergeCell ref="J1367:J1376"/>
    <mergeCell ref="F1368:G1368"/>
    <mergeCell ref="F1369:G1369"/>
    <mergeCell ref="F1370:G1370"/>
    <mergeCell ref="F1374:G1374"/>
    <mergeCell ref="F1375:G1375"/>
    <mergeCell ref="E1376:G1376"/>
    <mergeCell ref="A1337:A1346"/>
    <mergeCell ref="B1337:B1346"/>
    <mergeCell ref="C1337:C1346"/>
    <mergeCell ref="D1337:D1346"/>
    <mergeCell ref="F1337:G1337"/>
    <mergeCell ref="H1337:H1346"/>
    <mergeCell ref="I1337:I1346"/>
    <mergeCell ref="J1337:J1346"/>
    <mergeCell ref="F1338:G1338"/>
    <mergeCell ref="F1339:G1339"/>
    <mergeCell ref="F1340:G1340"/>
    <mergeCell ref="F1344:G1344"/>
    <mergeCell ref="F1345:G1345"/>
    <mergeCell ref="E1346:G1346"/>
    <mergeCell ref="A1347:A1356"/>
    <mergeCell ref="B1347:B1356"/>
    <mergeCell ref="C1347:C1356"/>
    <mergeCell ref="D1347:D1356"/>
    <mergeCell ref="F1347:G1347"/>
    <mergeCell ref="H1347:H1356"/>
    <mergeCell ref="I1347:I1356"/>
    <mergeCell ref="J1347:J1356"/>
    <mergeCell ref="F1348:G1348"/>
    <mergeCell ref="F1349:G1349"/>
    <mergeCell ref="F1350:G1350"/>
    <mergeCell ref="F1354:G1354"/>
    <mergeCell ref="F1355:G1355"/>
    <mergeCell ref="E1356:G1356"/>
    <mergeCell ref="A1317:A1326"/>
    <mergeCell ref="B1317:B1326"/>
    <mergeCell ref="C1317:C1326"/>
    <mergeCell ref="D1317:D1326"/>
    <mergeCell ref="F1317:G1317"/>
    <mergeCell ref="H1317:H1326"/>
    <mergeCell ref="I1317:I1326"/>
    <mergeCell ref="J1317:J1326"/>
    <mergeCell ref="F1318:G1318"/>
    <mergeCell ref="F1319:G1319"/>
    <mergeCell ref="F1320:G1320"/>
    <mergeCell ref="F1324:G1324"/>
    <mergeCell ref="F1325:G1325"/>
    <mergeCell ref="E1326:G1326"/>
    <mergeCell ref="A1327:A1336"/>
    <mergeCell ref="B1327:B1336"/>
    <mergeCell ref="C1327:C1336"/>
    <mergeCell ref="D1327:D1336"/>
    <mergeCell ref="F1327:G1327"/>
    <mergeCell ref="H1327:H1336"/>
    <mergeCell ref="I1327:I1336"/>
    <mergeCell ref="J1327:J1336"/>
    <mergeCell ref="F1328:G1328"/>
    <mergeCell ref="F1329:G1329"/>
    <mergeCell ref="F1330:G1330"/>
    <mergeCell ref="F1334:G1334"/>
    <mergeCell ref="F1335:G1335"/>
    <mergeCell ref="E1336:G1336"/>
    <mergeCell ref="A1297:A1306"/>
    <mergeCell ref="B1297:B1306"/>
    <mergeCell ref="C1297:C1306"/>
    <mergeCell ref="D1297:D1306"/>
    <mergeCell ref="F1297:G1297"/>
    <mergeCell ref="H1297:H1306"/>
    <mergeCell ref="I1297:I1306"/>
    <mergeCell ref="J1297:J1306"/>
    <mergeCell ref="F1298:G1298"/>
    <mergeCell ref="F1299:G1299"/>
    <mergeCell ref="F1300:G1300"/>
    <mergeCell ref="F1304:G1304"/>
    <mergeCell ref="F1305:G1305"/>
    <mergeCell ref="E1306:G1306"/>
    <mergeCell ref="A1307:A1316"/>
    <mergeCell ref="B1307:B1316"/>
    <mergeCell ref="C1307:C1316"/>
    <mergeCell ref="D1307:D1316"/>
    <mergeCell ref="F1307:G1307"/>
    <mergeCell ref="H1307:H1316"/>
    <mergeCell ref="I1307:I1316"/>
    <mergeCell ref="J1307:J1316"/>
    <mergeCell ref="F1308:G1308"/>
    <mergeCell ref="F1309:G1309"/>
    <mergeCell ref="F1310:G1310"/>
    <mergeCell ref="F1314:G1314"/>
    <mergeCell ref="F1315:G1315"/>
    <mergeCell ref="E1316:G1316"/>
    <mergeCell ref="A1277:A1286"/>
    <mergeCell ref="B1277:B1286"/>
    <mergeCell ref="C1277:C1286"/>
    <mergeCell ref="D1277:D1286"/>
    <mergeCell ref="F1277:G1277"/>
    <mergeCell ref="H1277:H1286"/>
    <mergeCell ref="I1277:I1286"/>
    <mergeCell ref="J1277:J1286"/>
    <mergeCell ref="F1278:G1278"/>
    <mergeCell ref="F1279:G1279"/>
    <mergeCell ref="F1280:G1280"/>
    <mergeCell ref="F1284:G1284"/>
    <mergeCell ref="F1285:G1285"/>
    <mergeCell ref="E1286:G1286"/>
    <mergeCell ref="A1287:A1296"/>
    <mergeCell ref="B1287:B1296"/>
    <mergeCell ref="C1287:C1296"/>
    <mergeCell ref="D1287:D1296"/>
    <mergeCell ref="F1287:G1287"/>
    <mergeCell ref="H1287:H1296"/>
    <mergeCell ref="I1287:I1296"/>
    <mergeCell ref="J1287:J1296"/>
    <mergeCell ref="F1288:G1288"/>
    <mergeCell ref="F1289:G1289"/>
    <mergeCell ref="F1290:G1290"/>
    <mergeCell ref="F1294:G1294"/>
    <mergeCell ref="F1295:G1295"/>
    <mergeCell ref="E1296:G1296"/>
    <mergeCell ref="A1257:A1266"/>
    <mergeCell ref="B1257:B1266"/>
    <mergeCell ref="C1257:C1266"/>
    <mergeCell ref="D1257:D1266"/>
    <mergeCell ref="F1257:G1257"/>
    <mergeCell ref="H1257:H1266"/>
    <mergeCell ref="I1257:I1266"/>
    <mergeCell ref="J1257:J1266"/>
    <mergeCell ref="F1258:G1258"/>
    <mergeCell ref="F1259:G1259"/>
    <mergeCell ref="F1260:G1260"/>
    <mergeCell ref="F1264:G1264"/>
    <mergeCell ref="F1265:G1265"/>
    <mergeCell ref="E1266:G1266"/>
    <mergeCell ref="A1267:A1276"/>
    <mergeCell ref="B1267:B1276"/>
    <mergeCell ref="C1267:C1276"/>
    <mergeCell ref="D1267:D1276"/>
    <mergeCell ref="F1267:G1267"/>
    <mergeCell ref="H1267:H1276"/>
    <mergeCell ref="I1267:I1276"/>
    <mergeCell ref="J1267:J1276"/>
    <mergeCell ref="F1268:G1268"/>
    <mergeCell ref="F1269:G1269"/>
    <mergeCell ref="F1270:G1270"/>
    <mergeCell ref="F1274:G1274"/>
    <mergeCell ref="F1275:G1275"/>
    <mergeCell ref="E1276:G1276"/>
    <mergeCell ref="A1237:A1246"/>
    <mergeCell ref="B1237:B1246"/>
    <mergeCell ref="C1237:C1246"/>
    <mergeCell ref="D1237:D1246"/>
    <mergeCell ref="F1237:G1237"/>
    <mergeCell ref="H1237:H1246"/>
    <mergeCell ref="I1237:I1246"/>
    <mergeCell ref="J1237:J1246"/>
    <mergeCell ref="F1238:G1238"/>
    <mergeCell ref="F1239:G1239"/>
    <mergeCell ref="F1240:G1240"/>
    <mergeCell ref="F1244:G1244"/>
    <mergeCell ref="F1245:G1245"/>
    <mergeCell ref="E1246:G1246"/>
    <mergeCell ref="A1247:A1256"/>
    <mergeCell ref="B1247:B1256"/>
    <mergeCell ref="C1247:C1256"/>
    <mergeCell ref="D1247:D1256"/>
    <mergeCell ref="F1247:G1247"/>
    <mergeCell ref="H1247:H1256"/>
    <mergeCell ref="I1247:I1256"/>
    <mergeCell ref="J1247:J1256"/>
    <mergeCell ref="F1248:G1248"/>
    <mergeCell ref="F1249:G1249"/>
    <mergeCell ref="F1250:G1250"/>
    <mergeCell ref="F1254:G1254"/>
    <mergeCell ref="F1255:G1255"/>
    <mergeCell ref="E1256:G1256"/>
    <mergeCell ref="A1217:A1226"/>
    <mergeCell ref="B1217:B1226"/>
    <mergeCell ref="C1217:C1226"/>
    <mergeCell ref="D1217:D1226"/>
    <mergeCell ref="F1217:G1217"/>
    <mergeCell ref="H1217:H1226"/>
    <mergeCell ref="I1217:I1226"/>
    <mergeCell ref="J1217:J1226"/>
    <mergeCell ref="F1218:G1218"/>
    <mergeCell ref="F1219:G1219"/>
    <mergeCell ref="F1220:G1220"/>
    <mergeCell ref="F1224:G1224"/>
    <mergeCell ref="F1225:G1225"/>
    <mergeCell ref="E1226:G1226"/>
    <mergeCell ref="A1227:A1236"/>
    <mergeCell ref="B1227:B1236"/>
    <mergeCell ref="C1227:C1236"/>
    <mergeCell ref="D1227:D1236"/>
    <mergeCell ref="F1227:G1227"/>
    <mergeCell ref="H1227:H1236"/>
    <mergeCell ref="I1227:I1236"/>
    <mergeCell ref="J1227:J1236"/>
    <mergeCell ref="F1228:G1228"/>
    <mergeCell ref="F1229:G1229"/>
    <mergeCell ref="F1230:G1230"/>
    <mergeCell ref="F1234:G1234"/>
    <mergeCell ref="F1235:G1235"/>
    <mergeCell ref="E1236:G1236"/>
    <mergeCell ref="A1197:A1206"/>
    <mergeCell ref="B1197:B1206"/>
    <mergeCell ref="C1197:C1206"/>
    <mergeCell ref="D1197:D1206"/>
    <mergeCell ref="F1197:G1197"/>
    <mergeCell ref="H1197:H1206"/>
    <mergeCell ref="I1197:I1206"/>
    <mergeCell ref="J1197:J1206"/>
    <mergeCell ref="F1198:G1198"/>
    <mergeCell ref="F1199:G1199"/>
    <mergeCell ref="F1200:G1200"/>
    <mergeCell ref="F1204:G1204"/>
    <mergeCell ref="F1205:G1205"/>
    <mergeCell ref="E1206:G1206"/>
    <mergeCell ref="A1207:A1216"/>
    <mergeCell ref="B1207:B1216"/>
    <mergeCell ref="C1207:C1216"/>
    <mergeCell ref="D1207:D1216"/>
    <mergeCell ref="F1207:G1207"/>
    <mergeCell ref="H1207:H1216"/>
    <mergeCell ref="I1207:I1216"/>
    <mergeCell ref="J1207:J1216"/>
    <mergeCell ref="F1208:G1208"/>
    <mergeCell ref="F1209:G1209"/>
    <mergeCell ref="F1210:G1210"/>
    <mergeCell ref="F1214:G1214"/>
    <mergeCell ref="F1215:G1215"/>
    <mergeCell ref="E1216:G1216"/>
    <mergeCell ref="A1177:A1186"/>
    <mergeCell ref="B1177:B1186"/>
    <mergeCell ref="C1177:C1186"/>
    <mergeCell ref="D1177:D1186"/>
    <mergeCell ref="F1177:G1177"/>
    <mergeCell ref="H1177:H1186"/>
    <mergeCell ref="I1177:I1186"/>
    <mergeCell ref="J1177:J1186"/>
    <mergeCell ref="F1178:G1178"/>
    <mergeCell ref="F1179:G1179"/>
    <mergeCell ref="F1180:G1180"/>
    <mergeCell ref="F1184:G1184"/>
    <mergeCell ref="F1185:G1185"/>
    <mergeCell ref="E1186:G1186"/>
    <mergeCell ref="A1187:A1196"/>
    <mergeCell ref="B1187:B1196"/>
    <mergeCell ref="C1187:C1196"/>
    <mergeCell ref="D1187:D1196"/>
    <mergeCell ref="F1187:G1187"/>
    <mergeCell ref="H1187:H1196"/>
    <mergeCell ref="I1187:I1196"/>
    <mergeCell ref="J1187:J1196"/>
    <mergeCell ref="F1188:G1188"/>
    <mergeCell ref="F1189:G1189"/>
    <mergeCell ref="F1190:G1190"/>
    <mergeCell ref="F1194:G1194"/>
    <mergeCell ref="F1195:G1195"/>
    <mergeCell ref="E1196:G1196"/>
    <mergeCell ref="A1157:A1166"/>
    <mergeCell ref="B1157:B1166"/>
    <mergeCell ref="C1157:C1166"/>
    <mergeCell ref="D1157:D1166"/>
    <mergeCell ref="F1157:G1157"/>
    <mergeCell ref="H1157:H1166"/>
    <mergeCell ref="I1157:I1166"/>
    <mergeCell ref="J1157:J1166"/>
    <mergeCell ref="F1158:G1158"/>
    <mergeCell ref="F1159:G1159"/>
    <mergeCell ref="F1160:G1160"/>
    <mergeCell ref="F1164:G1164"/>
    <mergeCell ref="F1165:G1165"/>
    <mergeCell ref="E1166:G1166"/>
    <mergeCell ref="A1167:A1176"/>
    <mergeCell ref="B1167:B1176"/>
    <mergeCell ref="C1167:C1176"/>
    <mergeCell ref="D1167:D1176"/>
    <mergeCell ref="F1167:G1167"/>
    <mergeCell ref="H1167:H1176"/>
    <mergeCell ref="I1167:I1176"/>
    <mergeCell ref="J1167:J1176"/>
    <mergeCell ref="F1168:G1168"/>
    <mergeCell ref="F1169:G1169"/>
    <mergeCell ref="F1170:G1170"/>
    <mergeCell ref="F1174:G1174"/>
    <mergeCell ref="F1175:G1175"/>
    <mergeCell ref="E1176:G1176"/>
    <mergeCell ref="A1137:A1146"/>
    <mergeCell ref="B1137:B1146"/>
    <mergeCell ref="C1137:C1146"/>
    <mergeCell ref="D1137:D1146"/>
    <mergeCell ref="F1137:G1137"/>
    <mergeCell ref="H1137:H1146"/>
    <mergeCell ref="I1137:I1146"/>
    <mergeCell ref="J1137:J1146"/>
    <mergeCell ref="F1138:G1138"/>
    <mergeCell ref="F1139:G1139"/>
    <mergeCell ref="F1140:G1140"/>
    <mergeCell ref="F1144:G1144"/>
    <mergeCell ref="F1145:G1145"/>
    <mergeCell ref="E1146:G1146"/>
    <mergeCell ref="A1147:A1156"/>
    <mergeCell ref="B1147:B1156"/>
    <mergeCell ref="C1147:C1156"/>
    <mergeCell ref="D1147:D1156"/>
    <mergeCell ref="F1147:G1147"/>
    <mergeCell ref="H1147:H1156"/>
    <mergeCell ref="I1147:I1156"/>
    <mergeCell ref="J1147:J1156"/>
    <mergeCell ref="F1148:G1148"/>
    <mergeCell ref="F1149:G1149"/>
    <mergeCell ref="F1150:G1150"/>
    <mergeCell ref="F1154:G1154"/>
    <mergeCell ref="F1155:G1155"/>
    <mergeCell ref="E1156:G1156"/>
    <mergeCell ref="A1117:A1126"/>
    <mergeCell ref="B1117:B1126"/>
    <mergeCell ref="C1117:C1126"/>
    <mergeCell ref="D1117:D1126"/>
    <mergeCell ref="F1117:G1117"/>
    <mergeCell ref="H1117:H1126"/>
    <mergeCell ref="I1117:I1126"/>
    <mergeCell ref="J1117:J1126"/>
    <mergeCell ref="F1118:G1118"/>
    <mergeCell ref="F1119:G1119"/>
    <mergeCell ref="F1120:G1120"/>
    <mergeCell ref="F1124:G1124"/>
    <mergeCell ref="F1125:G1125"/>
    <mergeCell ref="E1126:G1126"/>
    <mergeCell ref="A1127:A1136"/>
    <mergeCell ref="B1127:B1136"/>
    <mergeCell ref="C1127:C1136"/>
    <mergeCell ref="D1127:D1136"/>
    <mergeCell ref="F1127:G1127"/>
    <mergeCell ref="H1127:H1136"/>
    <mergeCell ref="I1127:I1136"/>
    <mergeCell ref="J1127:J1136"/>
    <mergeCell ref="F1128:G1128"/>
    <mergeCell ref="F1129:G1129"/>
    <mergeCell ref="F1130:G1130"/>
    <mergeCell ref="F1134:G1134"/>
    <mergeCell ref="F1135:G1135"/>
    <mergeCell ref="E1136:G1136"/>
    <mergeCell ref="A1097:A1106"/>
    <mergeCell ref="B1097:B1106"/>
    <mergeCell ref="C1097:C1106"/>
    <mergeCell ref="D1097:D1106"/>
    <mergeCell ref="F1097:G1097"/>
    <mergeCell ref="H1097:H1106"/>
    <mergeCell ref="I1097:I1106"/>
    <mergeCell ref="J1097:J1106"/>
    <mergeCell ref="F1098:G1098"/>
    <mergeCell ref="F1099:G1099"/>
    <mergeCell ref="F1100:G1100"/>
    <mergeCell ref="F1104:G1104"/>
    <mergeCell ref="F1105:G1105"/>
    <mergeCell ref="E1106:G1106"/>
    <mergeCell ref="A1107:A1116"/>
    <mergeCell ref="B1107:B1116"/>
    <mergeCell ref="C1107:C1116"/>
    <mergeCell ref="D1107:D1116"/>
    <mergeCell ref="F1107:G1107"/>
    <mergeCell ref="H1107:H1116"/>
    <mergeCell ref="I1107:I1116"/>
    <mergeCell ref="J1107:J1116"/>
    <mergeCell ref="F1108:G1108"/>
    <mergeCell ref="F1109:G1109"/>
    <mergeCell ref="F1110:G1110"/>
    <mergeCell ref="F1114:G1114"/>
    <mergeCell ref="F1115:G1115"/>
    <mergeCell ref="E1116:G1116"/>
    <mergeCell ref="A1077:A1086"/>
    <mergeCell ref="B1077:B1086"/>
    <mergeCell ref="C1077:C1086"/>
    <mergeCell ref="D1077:D1086"/>
    <mergeCell ref="F1077:G1077"/>
    <mergeCell ref="H1077:H1086"/>
    <mergeCell ref="I1077:I1086"/>
    <mergeCell ref="J1077:J1086"/>
    <mergeCell ref="F1078:G1078"/>
    <mergeCell ref="F1079:G1079"/>
    <mergeCell ref="F1080:G1080"/>
    <mergeCell ref="F1084:G1084"/>
    <mergeCell ref="F1085:G1085"/>
    <mergeCell ref="E1086:G1086"/>
    <mergeCell ref="A1087:A1096"/>
    <mergeCell ref="B1087:B1096"/>
    <mergeCell ref="C1087:C1096"/>
    <mergeCell ref="D1087:D1096"/>
    <mergeCell ref="F1087:G1087"/>
    <mergeCell ref="H1087:H1096"/>
    <mergeCell ref="I1087:I1096"/>
    <mergeCell ref="J1087:J1096"/>
    <mergeCell ref="F1088:G1088"/>
    <mergeCell ref="F1089:G1089"/>
    <mergeCell ref="F1090:G1090"/>
    <mergeCell ref="F1094:G1094"/>
    <mergeCell ref="F1095:G1095"/>
    <mergeCell ref="E1096:G1096"/>
    <mergeCell ref="A1057:A1066"/>
    <mergeCell ref="B1057:B1066"/>
    <mergeCell ref="C1057:C1066"/>
    <mergeCell ref="D1057:D1066"/>
    <mergeCell ref="F1057:G1057"/>
    <mergeCell ref="H1057:H1066"/>
    <mergeCell ref="I1057:I1066"/>
    <mergeCell ref="J1057:J1066"/>
    <mergeCell ref="F1058:G1058"/>
    <mergeCell ref="F1059:G1059"/>
    <mergeCell ref="F1060:G1060"/>
    <mergeCell ref="F1064:G1064"/>
    <mergeCell ref="F1065:G1065"/>
    <mergeCell ref="E1066:G1066"/>
    <mergeCell ref="A1067:A1076"/>
    <mergeCell ref="B1067:B1076"/>
    <mergeCell ref="C1067:C1076"/>
    <mergeCell ref="D1067:D1076"/>
    <mergeCell ref="F1067:G1067"/>
    <mergeCell ref="H1067:H1076"/>
    <mergeCell ref="I1067:I1076"/>
    <mergeCell ref="J1067:J1076"/>
    <mergeCell ref="F1068:G1068"/>
    <mergeCell ref="F1069:G1069"/>
    <mergeCell ref="F1070:G1070"/>
    <mergeCell ref="F1074:G1074"/>
    <mergeCell ref="F1075:G1075"/>
    <mergeCell ref="E1076:G1076"/>
    <mergeCell ref="A1037:A1046"/>
    <mergeCell ref="B1037:B1046"/>
    <mergeCell ref="C1037:C1046"/>
    <mergeCell ref="D1037:D1046"/>
    <mergeCell ref="F1037:G1037"/>
    <mergeCell ref="H1037:H1046"/>
    <mergeCell ref="I1037:I1046"/>
    <mergeCell ref="J1037:J1046"/>
    <mergeCell ref="F1038:G1038"/>
    <mergeCell ref="F1039:G1039"/>
    <mergeCell ref="F1040:G1040"/>
    <mergeCell ref="F1044:G1044"/>
    <mergeCell ref="F1045:G1045"/>
    <mergeCell ref="E1046:G1046"/>
    <mergeCell ref="A1047:A1056"/>
    <mergeCell ref="B1047:B1056"/>
    <mergeCell ref="C1047:C1056"/>
    <mergeCell ref="D1047:D1056"/>
    <mergeCell ref="F1047:G1047"/>
    <mergeCell ref="H1047:H1056"/>
    <mergeCell ref="I1047:I1056"/>
    <mergeCell ref="J1047:J1056"/>
    <mergeCell ref="F1048:G1048"/>
    <mergeCell ref="F1049:G1049"/>
    <mergeCell ref="F1050:G1050"/>
    <mergeCell ref="F1054:G1054"/>
    <mergeCell ref="F1055:G1055"/>
    <mergeCell ref="E1056:G1056"/>
    <mergeCell ref="A1017:A1026"/>
    <mergeCell ref="B1017:B1026"/>
    <mergeCell ref="C1017:C1026"/>
    <mergeCell ref="D1017:D1026"/>
    <mergeCell ref="F1017:G1017"/>
    <mergeCell ref="H1017:H1026"/>
    <mergeCell ref="I1017:I1026"/>
    <mergeCell ref="J1017:J1026"/>
    <mergeCell ref="F1018:G1018"/>
    <mergeCell ref="F1019:G1019"/>
    <mergeCell ref="F1020:G1020"/>
    <mergeCell ref="F1024:G1024"/>
    <mergeCell ref="F1025:G1025"/>
    <mergeCell ref="E1026:G1026"/>
    <mergeCell ref="A1027:A1036"/>
    <mergeCell ref="B1027:B1036"/>
    <mergeCell ref="C1027:C1036"/>
    <mergeCell ref="D1027:D1036"/>
    <mergeCell ref="F1027:G1027"/>
    <mergeCell ref="H1027:H1036"/>
    <mergeCell ref="I1027:I1036"/>
    <mergeCell ref="J1027:J1036"/>
    <mergeCell ref="F1028:G1028"/>
    <mergeCell ref="F1029:G1029"/>
    <mergeCell ref="F1030:G1030"/>
    <mergeCell ref="F1034:G1034"/>
    <mergeCell ref="F1035:G1035"/>
    <mergeCell ref="E1036:G1036"/>
    <mergeCell ref="A997:A1006"/>
    <mergeCell ref="B997:B1006"/>
    <mergeCell ref="C997:C1006"/>
    <mergeCell ref="D997:D1006"/>
    <mergeCell ref="F997:G997"/>
    <mergeCell ref="H997:H1006"/>
    <mergeCell ref="I997:I1006"/>
    <mergeCell ref="J997:J1006"/>
    <mergeCell ref="F998:G998"/>
    <mergeCell ref="F999:G999"/>
    <mergeCell ref="F1000:G1000"/>
    <mergeCell ref="F1004:G1004"/>
    <mergeCell ref="F1005:G1005"/>
    <mergeCell ref="E1006:G1006"/>
    <mergeCell ref="A1007:A1016"/>
    <mergeCell ref="B1007:B1016"/>
    <mergeCell ref="C1007:C1016"/>
    <mergeCell ref="D1007:D1016"/>
    <mergeCell ref="F1007:G1007"/>
    <mergeCell ref="H1007:H1016"/>
    <mergeCell ref="I1007:I1016"/>
    <mergeCell ref="J1007:J1016"/>
    <mergeCell ref="F1008:G1008"/>
    <mergeCell ref="F1009:G1009"/>
    <mergeCell ref="F1010:G1010"/>
    <mergeCell ref="F1014:G1014"/>
    <mergeCell ref="F1015:G1015"/>
    <mergeCell ref="E1016:G1016"/>
    <mergeCell ref="A977:A986"/>
    <mergeCell ref="B977:B986"/>
    <mergeCell ref="C977:C986"/>
    <mergeCell ref="D977:D986"/>
    <mergeCell ref="F977:G977"/>
    <mergeCell ref="H977:H986"/>
    <mergeCell ref="I977:I986"/>
    <mergeCell ref="J977:J986"/>
    <mergeCell ref="F978:G978"/>
    <mergeCell ref="F979:G979"/>
    <mergeCell ref="F980:G980"/>
    <mergeCell ref="F984:G984"/>
    <mergeCell ref="F985:G985"/>
    <mergeCell ref="E986:G986"/>
    <mergeCell ref="A987:A996"/>
    <mergeCell ref="B987:B996"/>
    <mergeCell ref="C987:C996"/>
    <mergeCell ref="D987:D996"/>
    <mergeCell ref="F987:G987"/>
    <mergeCell ref="H987:H996"/>
    <mergeCell ref="I987:I996"/>
    <mergeCell ref="J987:J996"/>
    <mergeCell ref="F988:G988"/>
    <mergeCell ref="F989:G989"/>
    <mergeCell ref="F990:G990"/>
    <mergeCell ref="F994:G994"/>
    <mergeCell ref="F995:G995"/>
    <mergeCell ref="E996:G996"/>
    <mergeCell ref="A957:A966"/>
    <mergeCell ref="B957:B966"/>
    <mergeCell ref="C957:C966"/>
    <mergeCell ref="D957:D966"/>
    <mergeCell ref="F957:G957"/>
    <mergeCell ref="H957:H966"/>
    <mergeCell ref="I957:I966"/>
    <mergeCell ref="J957:J966"/>
    <mergeCell ref="F958:G958"/>
    <mergeCell ref="F959:G959"/>
    <mergeCell ref="F960:G960"/>
    <mergeCell ref="F964:G964"/>
    <mergeCell ref="F965:G965"/>
    <mergeCell ref="E966:G966"/>
    <mergeCell ref="A967:A976"/>
    <mergeCell ref="B967:B976"/>
    <mergeCell ref="C967:C976"/>
    <mergeCell ref="D967:D976"/>
    <mergeCell ref="F967:G967"/>
    <mergeCell ref="H967:H976"/>
    <mergeCell ref="I967:I976"/>
    <mergeCell ref="J967:J976"/>
    <mergeCell ref="F968:G968"/>
    <mergeCell ref="F969:G969"/>
    <mergeCell ref="F970:G970"/>
    <mergeCell ref="F974:G974"/>
    <mergeCell ref="F975:G975"/>
    <mergeCell ref="E976:G976"/>
    <mergeCell ref="A937:A946"/>
    <mergeCell ref="B937:B946"/>
    <mergeCell ref="C937:C946"/>
    <mergeCell ref="D937:D946"/>
    <mergeCell ref="F937:G937"/>
    <mergeCell ref="H937:H946"/>
    <mergeCell ref="I937:I946"/>
    <mergeCell ref="J937:J946"/>
    <mergeCell ref="F938:G938"/>
    <mergeCell ref="F939:G939"/>
    <mergeCell ref="F940:G940"/>
    <mergeCell ref="F944:G944"/>
    <mergeCell ref="F945:G945"/>
    <mergeCell ref="E946:G946"/>
    <mergeCell ref="A947:A956"/>
    <mergeCell ref="B947:B956"/>
    <mergeCell ref="C947:C956"/>
    <mergeCell ref="D947:D956"/>
    <mergeCell ref="F947:G947"/>
    <mergeCell ref="H947:H956"/>
    <mergeCell ref="I947:I956"/>
    <mergeCell ref="J947:J956"/>
    <mergeCell ref="F948:G948"/>
    <mergeCell ref="F949:G949"/>
    <mergeCell ref="F950:G950"/>
    <mergeCell ref="F954:G954"/>
    <mergeCell ref="F955:G955"/>
    <mergeCell ref="E956:G956"/>
    <mergeCell ref="A917:A926"/>
    <mergeCell ref="B917:B926"/>
    <mergeCell ref="C917:C926"/>
    <mergeCell ref="D917:D926"/>
    <mergeCell ref="F917:G917"/>
    <mergeCell ref="H917:H926"/>
    <mergeCell ref="I917:I926"/>
    <mergeCell ref="J917:J926"/>
    <mergeCell ref="F918:G918"/>
    <mergeCell ref="F919:G919"/>
    <mergeCell ref="F920:G920"/>
    <mergeCell ref="F924:G924"/>
    <mergeCell ref="F925:G925"/>
    <mergeCell ref="E926:G926"/>
    <mergeCell ref="A927:A936"/>
    <mergeCell ref="B927:B936"/>
    <mergeCell ref="C927:C936"/>
    <mergeCell ref="D927:D936"/>
    <mergeCell ref="F927:G927"/>
    <mergeCell ref="H927:H936"/>
    <mergeCell ref="I927:I936"/>
    <mergeCell ref="J927:J936"/>
    <mergeCell ref="F928:G928"/>
    <mergeCell ref="F929:G929"/>
    <mergeCell ref="F930:G930"/>
    <mergeCell ref="F934:G934"/>
    <mergeCell ref="F935:G935"/>
    <mergeCell ref="E936:G936"/>
    <mergeCell ref="A897:A906"/>
    <mergeCell ref="B897:B906"/>
    <mergeCell ref="C897:C906"/>
    <mergeCell ref="D897:D906"/>
    <mergeCell ref="F897:G897"/>
    <mergeCell ref="H897:H906"/>
    <mergeCell ref="I897:I906"/>
    <mergeCell ref="J897:J906"/>
    <mergeCell ref="F898:G898"/>
    <mergeCell ref="F899:G899"/>
    <mergeCell ref="F900:G900"/>
    <mergeCell ref="F904:G904"/>
    <mergeCell ref="F905:G905"/>
    <mergeCell ref="E906:G906"/>
    <mergeCell ref="A907:A916"/>
    <mergeCell ref="B907:B916"/>
    <mergeCell ref="C907:C916"/>
    <mergeCell ref="D907:D916"/>
    <mergeCell ref="F907:G907"/>
    <mergeCell ref="H907:H916"/>
    <mergeCell ref="I907:I916"/>
    <mergeCell ref="J907:J916"/>
    <mergeCell ref="F908:G908"/>
    <mergeCell ref="F909:G909"/>
    <mergeCell ref="F910:G910"/>
    <mergeCell ref="F914:G914"/>
    <mergeCell ref="F915:G915"/>
    <mergeCell ref="E916:G916"/>
    <mergeCell ref="A877:A886"/>
    <mergeCell ref="B877:B886"/>
    <mergeCell ref="C877:C886"/>
    <mergeCell ref="D877:D886"/>
    <mergeCell ref="F877:G877"/>
    <mergeCell ref="H877:H886"/>
    <mergeCell ref="I877:I886"/>
    <mergeCell ref="J877:J886"/>
    <mergeCell ref="F878:G878"/>
    <mergeCell ref="F879:G879"/>
    <mergeCell ref="F880:G880"/>
    <mergeCell ref="F884:G884"/>
    <mergeCell ref="F885:G885"/>
    <mergeCell ref="E886:G886"/>
    <mergeCell ref="A887:A896"/>
    <mergeCell ref="B887:B896"/>
    <mergeCell ref="C887:C896"/>
    <mergeCell ref="D887:D896"/>
    <mergeCell ref="F887:G887"/>
    <mergeCell ref="H887:H896"/>
    <mergeCell ref="I887:I896"/>
    <mergeCell ref="J887:J896"/>
    <mergeCell ref="F888:G888"/>
    <mergeCell ref="F889:G889"/>
    <mergeCell ref="F890:G890"/>
    <mergeCell ref="F894:G894"/>
    <mergeCell ref="F895:G895"/>
    <mergeCell ref="E896:G896"/>
    <mergeCell ref="A857:A866"/>
    <mergeCell ref="B857:B866"/>
    <mergeCell ref="C857:C866"/>
    <mergeCell ref="D857:D866"/>
    <mergeCell ref="F857:G857"/>
    <mergeCell ref="H857:H866"/>
    <mergeCell ref="I857:I866"/>
    <mergeCell ref="J857:J866"/>
    <mergeCell ref="F858:G858"/>
    <mergeCell ref="F859:G859"/>
    <mergeCell ref="F860:G860"/>
    <mergeCell ref="F864:G864"/>
    <mergeCell ref="F865:G865"/>
    <mergeCell ref="E866:G866"/>
    <mergeCell ref="A867:A876"/>
    <mergeCell ref="B867:B876"/>
    <mergeCell ref="C867:C876"/>
    <mergeCell ref="D867:D876"/>
    <mergeCell ref="F867:G867"/>
    <mergeCell ref="H867:H876"/>
    <mergeCell ref="I867:I876"/>
    <mergeCell ref="J867:J876"/>
    <mergeCell ref="F868:G868"/>
    <mergeCell ref="F869:G869"/>
    <mergeCell ref="F870:G870"/>
    <mergeCell ref="F874:G874"/>
    <mergeCell ref="F875:G875"/>
    <mergeCell ref="E876:G876"/>
    <mergeCell ref="A837:A846"/>
    <mergeCell ref="B837:B846"/>
    <mergeCell ref="C837:C846"/>
    <mergeCell ref="D837:D846"/>
    <mergeCell ref="F837:G837"/>
    <mergeCell ref="H837:H846"/>
    <mergeCell ref="I837:I846"/>
    <mergeCell ref="J837:J846"/>
    <mergeCell ref="F838:G838"/>
    <mergeCell ref="F839:G839"/>
    <mergeCell ref="F840:G840"/>
    <mergeCell ref="F844:G844"/>
    <mergeCell ref="F845:G845"/>
    <mergeCell ref="E846:G846"/>
    <mergeCell ref="A847:A856"/>
    <mergeCell ref="B847:B856"/>
    <mergeCell ref="C847:C856"/>
    <mergeCell ref="D847:D856"/>
    <mergeCell ref="F847:G847"/>
    <mergeCell ref="H847:H856"/>
    <mergeCell ref="I847:I856"/>
    <mergeCell ref="J847:J856"/>
    <mergeCell ref="F848:G848"/>
    <mergeCell ref="F849:G849"/>
    <mergeCell ref="F850:G850"/>
    <mergeCell ref="F854:G854"/>
    <mergeCell ref="F855:G855"/>
    <mergeCell ref="E856:G856"/>
    <mergeCell ref="A817:A826"/>
    <mergeCell ref="B817:B826"/>
    <mergeCell ref="C817:C826"/>
    <mergeCell ref="D817:D826"/>
    <mergeCell ref="F817:G817"/>
    <mergeCell ref="H817:H826"/>
    <mergeCell ref="I817:I826"/>
    <mergeCell ref="J817:J826"/>
    <mergeCell ref="F818:G818"/>
    <mergeCell ref="F819:G819"/>
    <mergeCell ref="F820:G820"/>
    <mergeCell ref="F824:G824"/>
    <mergeCell ref="F825:G825"/>
    <mergeCell ref="E826:G826"/>
    <mergeCell ref="A827:A836"/>
    <mergeCell ref="B827:B836"/>
    <mergeCell ref="C827:C836"/>
    <mergeCell ref="D827:D836"/>
    <mergeCell ref="F827:G827"/>
    <mergeCell ref="H827:H836"/>
    <mergeCell ref="I827:I836"/>
    <mergeCell ref="J827:J836"/>
    <mergeCell ref="F828:G828"/>
    <mergeCell ref="F829:G829"/>
    <mergeCell ref="F830:G830"/>
    <mergeCell ref="F834:G834"/>
    <mergeCell ref="F835:G835"/>
    <mergeCell ref="E836:G836"/>
    <mergeCell ref="A797:A806"/>
    <mergeCell ref="B797:B806"/>
    <mergeCell ref="C797:C806"/>
    <mergeCell ref="D797:D806"/>
    <mergeCell ref="F797:G797"/>
    <mergeCell ref="H797:H806"/>
    <mergeCell ref="I797:I806"/>
    <mergeCell ref="J797:J806"/>
    <mergeCell ref="F798:G798"/>
    <mergeCell ref="F799:G799"/>
    <mergeCell ref="F800:G800"/>
    <mergeCell ref="F804:G804"/>
    <mergeCell ref="F805:G805"/>
    <mergeCell ref="E806:G806"/>
    <mergeCell ref="A807:A816"/>
    <mergeCell ref="B807:B816"/>
    <mergeCell ref="C807:C816"/>
    <mergeCell ref="D807:D816"/>
    <mergeCell ref="F807:G807"/>
    <mergeCell ref="H807:H816"/>
    <mergeCell ref="I807:I816"/>
    <mergeCell ref="J807:J816"/>
    <mergeCell ref="F808:G808"/>
    <mergeCell ref="F809:G809"/>
    <mergeCell ref="F810:G810"/>
    <mergeCell ref="F814:G814"/>
    <mergeCell ref="F815:G815"/>
    <mergeCell ref="E816:G816"/>
    <mergeCell ref="A777:A786"/>
    <mergeCell ref="B777:B786"/>
    <mergeCell ref="C777:C786"/>
    <mergeCell ref="D777:D786"/>
    <mergeCell ref="F777:G777"/>
    <mergeCell ref="H777:H786"/>
    <mergeCell ref="I777:I786"/>
    <mergeCell ref="J777:J786"/>
    <mergeCell ref="F778:G778"/>
    <mergeCell ref="F779:G779"/>
    <mergeCell ref="F780:G780"/>
    <mergeCell ref="F784:G784"/>
    <mergeCell ref="F785:G785"/>
    <mergeCell ref="E786:G786"/>
    <mergeCell ref="A787:A796"/>
    <mergeCell ref="B787:B796"/>
    <mergeCell ref="C787:C796"/>
    <mergeCell ref="D787:D796"/>
    <mergeCell ref="F787:G787"/>
    <mergeCell ref="H787:H796"/>
    <mergeCell ref="I787:I796"/>
    <mergeCell ref="J787:J796"/>
    <mergeCell ref="F788:G788"/>
    <mergeCell ref="F789:G789"/>
    <mergeCell ref="F790:G790"/>
    <mergeCell ref="F794:G794"/>
    <mergeCell ref="F795:G795"/>
    <mergeCell ref="E796:G796"/>
    <mergeCell ref="A757:A766"/>
    <mergeCell ref="B757:B766"/>
    <mergeCell ref="C757:C766"/>
    <mergeCell ref="D757:D766"/>
    <mergeCell ref="F757:G757"/>
    <mergeCell ref="H757:H766"/>
    <mergeCell ref="I757:I766"/>
    <mergeCell ref="J757:J766"/>
    <mergeCell ref="F758:G758"/>
    <mergeCell ref="F759:G759"/>
    <mergeCell ref="F760:G760"/>
    <mergeCell ref="F764:G764"/>
    <mergeCell ref="F765:G765"/>
    <mergeCell ref="E766:G766"/>
    <mergeCell ref="A767:A776"/>
    <mergeCell ref="B767:B776"/>
    <mergeCell ref="C767:C776"/>
    <mergeCell ref="D767:D776"/>
    <mergeCell ref="F767:G767"/>
    <mergeCell ref="H767:H776"/>
    <mergeCell ref="I767:I776"/>
    <mergeCell ref="J767:J776"/>
    <mergeCell ref="F768:G768"/>
    <mergeCell ref="F769:G769"/>
    <mergeCell ref="F770:G770"/>
    <mergeCell ref="F774:G774"/>
    <mergeCell ref="F775:G775"/>
    <mergeCell ref="E776:G776"/>
    <mergeCell ref="A737:A746"/>
    <mergeCell ref="B737:B746"/>
    <mergeCell ref="C737:C746"/>
    <mergeCell ref="D737:D746"/>
    <mergeCell ref="F737:G737"/>
    <mergeCell ref="H737:H746"/>
    <mergeCell ref="I737:I746"/>
    <mergeCell ref="J737:J746"/>
    <mergeCell ref="F738:G738"/>
    <mergeCell ref="F739:G739"/>
    <mergeCell ref="F740:G740"/>
    <mergeCell ref="F744:G744"/>
    <mergeCell ref="F745:G745"/>
    <mergeCell ref="E746:G746"/>
    <mergeCell ref="A747:A756"/>
    <mergeCell ref="B747:B756"/>
    <mergeCell ref="C747:C756"/>
    <mergeCell ref="D747:D756"/>
    <mergeCell ref="F747:G747"/>
    <mergeCell ref="H747:H756"/>
    <mergeCell ref="I747:I756"/>
    <mergeCell ref="J747:J756"/>
    <mergeCell ref="F748:G748"/>
    <mergeCell ref="F749:G749"/>
    <mergeCell ref="F750:G750"/>
    <mergeCell ref="F754:G754"/>
    <mergeCell ref="F755:G755"/>
    <mergeCell ref="E756:G756"/>
    <mergeCell ref="A717:A726"/>
    <mergeCell ref="B717:B726"/>
    <mergeCell ref="C717:C726"/>
    <mergeCell ref="D717:D726"/>
    <mergeCell ref="F717:G717"/>
    <mergeCell ref="H717:H726"/>
    <mergeCell ref="I717:I726"/>
    <mergeCell ref="J717:J726"/>
    <mergeCell ref="F718:G718"/>
    <mergeCell ref="F719:G719"/>
    <mergeCell ref="F720:G720"/>
    <mergeCell ref="F724:G724"/>
    <mergeCell ref="F725:G725"/>
    <mergeCell ref="E726:G726"/>
    <mergeCell ref="A727:A736"/>
    <mergeCell ref="B727:B736"/>
    <mergeCell ref="C727:C736"/>
    <mergeCell ref="D727:D736"/>
    <mergeCell ref="F727:G727"/>
    <mergeCell ref="H727:H736"/>
    <mergeCell ref="I727:I736"/>
    <mergeCell ref="J727:J736"/>
    <mergeCell ref="F728:G728"/>
    <mergeCell ref="F729:G729"/>
    <mergeCell ref="F730:G730"/>
    <mergeCell ref="F734:G734"/>
    <mergeCell ref="F735:G735"/>
    <mergeCell ref="E736:G736"/>
    <mergeCell ref="A697:A706"/>
    <mergeCell ref="B697:B706"/>
    <mergeCell ref="C697:C706"/>
    <mergeCell ref="D697:D706"/>
    <mergeCell ref="F697:G697"/>
    <mergeCell ref="H697:H706"/>
    <mergeCell ref="I697:I706"/>
    <mergeCell ref="J697:J706"/>
    <mergeCell ref="F698:G698"/>
    <mergeCell ref="F699:G699"/>
    <mergeCell ref="F700:G700"/>
    <mergeCell ref="F704:G704"/>
    <mergeCell ref="F705:G705"/>
    <mergeCell ref="E706:G706"/>
    <mergeCell ref="A707:A716"/>
    <mergeCell ref="B707:B716"/>
    <mergeCell ref="C707:C716"/>
    <mergeCell ref="D707:D716"/>
    <mergeCell ref="F707:G707"/>
    <mergeCell ref="H707:H716"/>
    <mergeCell ref="I707:I716"/>
    <mergeCell ref="J707:J716"/>
    <mergeCell ref="F708:G708"/>
    <mergeCell ref="F709:G709"/>
    <mergeCell ref="F710:G710"/>
    <mergeCell ref="F714:G714"/>
    <mergeCell ref="F715:G715"/>
    <mergeCell ref="E716:G716"/>
    <mergeCell ref="A677:A686"/>
    <mergeCell ref="B677:B686"/>
    <mergeCell ref="C677:C686"/>
    <mergeCell ref="D677:D686"/>
    <mergeCell ref="F677:G677"/>
    <mergeCell ref="H677:H686"/>
    <mergeCell ref="I677:I686"/>
    <mergeCell ref="J677:J686"/>
    <mergeCell ref="F678:G678"/>
    <mergeCell ref="F679:G679"/>
    <mergeCell ref="F680:G680"/>
    <mergeCell ref="F684:G684"/>
    <mergeCell ref="F685:G685"/>
    <mergeCell ref="E686:G686"/>
    <mergeCell ref="A687:A696"/>
    <mergeCell ref="B687:B696"/>
    <mergeCell ref="C687:C696"/>
    <mergeCell ref="D687:D696"/>
    <mergeCell ref="F687:G687"/>
    <mergeCell ref="H687:H696"/>
    <mergeCell ref="I687:I696"/>
    <mergeCell ref="J687:J696"/>
    <mergeCell ref="F688:G688"/>
    <mergeCell ref="F689:G689"/>
    <mergeCell ref="F690:G690"/>
    <mergeCell ref="F694:G694"/>
    <mergeCell ref="F695:G695"/>
    <mergeCell ref="E696:G696"/>
    <mergeCell ref="A657:A666"/>
    <mergeCell ref="B657:B666"/>
    <mergeCell ref="C657:C666"/>
    <mergeCell ref="D657:D666"/>
    <mergeCell ref="F657:G657"/>
    <mergeCell ref="H657:H666"/>
    <mergeCell ref="I657:I666"/>
    <mergeCell ref="J657:J666"/>
    <mergeCell ref="F658:G658"/>
    <mergeCell ref="F659:G659"/>
    <mergeCell ref="F660:G660"/>
    <mergeCell ref="F664:G664"/>
    <mergeCell ref="F665:G665"/>
    <mergeCell ref="E666:G666"/>
    <mergeCell ref="A667:A676"/>
    <mergeCell ref="B667:B676"/>
    <mergeCell ref="C667:C676"/>
    <mergeCell ref="D667:D676"/>
    <mergeCell ref="F667:G667"/>
    <mergeCell ref="H667:H676"/>
    <mergeCell ref="I667:I676"/>
    <mergeCell ref="J667:J676"/>
    <mergeCell ref="F668:G668"/>
    <mergeCell ref="F669:G669"/>
    <mergeCell ref="F670:G670"/>
    <mergeCell ref="F674:G674"/>
    <mergeCell ref="F675:G675"/>
    <mergeCell ref="E676:G676"/>
    <mergeCell ref="A637:A646"/>
    <mergeCell ref="B637:B646"/>
    <mergeCell ref="C637:C646"/>
    <mergeCell ref="D637:D646"/>
    <mergeCell ref="F637:G637"/>
    <mergeCell ref="H637:H646"/>
    <mergeCell ref="I637:I646"/>
    <mergeCell ref="J637:J646"/>
    <mergeCell ref="F638:G638"/>
    <mergeCell ref="F639:G639"/>
    <mergeCell ref="F640:G640"/>
    <mergeCell ref="F644:G644"/>
    <mergeCell ref="F645:G645"/>
    <mergeCell ref="E646:G646"/>
    <mergeCell ref="A647:A656"/>
    <mergeCell ref="B647:B656"/>
    <mergeCell ref="C647:C656"/>
    <mergeCell ref="D647:D656"/>
    <mergeCell ref="F647:G647"/>
    <mergeCell ref="H647:H656"/>
    <mergeCell ref="I647:I656"/>
    <mergeCell ref="J647:J656"/>
    <mergeCell ref="F648:G648"/>
    <mergeCell ref="F649:G649"/>
    <mergeCell ref="F650:G650"/>
    <mergeCell ref="F654:G654"/>
    <mergeCell ref="F655:G655"/>
    <mergeCell ref="E656:G656"/>
    <mergeCell ref="A617:A626"/>
    <mergeCell ref="B617:B626"/>
    <mergeCell ref="C617:C626"/>
    <mergeCell ref="D617:D626"/>
    <mergeCell ref="F617:G617"/>
    <mergeCell ref="H617:H626"/>
    <mergeCell ref="I617:I626"/>
    <mergeCell ref="J617:J626"/>
    <mergeCell ref="F618:G618"/>
    <mergeCell ref="F619:G619"/>
    <mergeCell ref="F620:G620"/>
    <mergeCell ref="F624:G624"/>
    <mergeCell ref="F625:G625"/>
    <mergeCell ref="E626:G626"/>
    <mergeCell ref="A627:A636"/>
    <mergeCell ref="B627:B636"/>
    <mergeCell ref="C627:C636"/>
    <mergeCell ref="D627:D636"/>
    <mergeCell ref="F627:G627"/>
    <mergeCell ref="H627:H636"/>
    <mergeCell ref="I627:I636"/>
    <mergeCell ref="J627:J636"/>
    <mergeCell ref="F628:G628"/>
    <mergeCell ref="F629:G629"/>
    <mergeCell ref="F630:G630"/>
    <mergeCell ref="F634:G634"/>
    <mergeCell ref="F635:G635"/>
    <mergeCell ref="E636:G636"/>
    <mergeCell ref="A597:A606"/>
    <mergeCell ref="B597:B606"/>
    <mergeCell ref="C597:C606"/>
    <mergeCell ref="D597:D606"/>
    <mergeCell ref="F597:G597"/>
    <mergeCell ref="H597:H606"/>
    <mergeCell ref="I597:I606"/>
    <mergeCell ref="J597:J606"/>
    <mergeCell ref="F598:G598"/>
    <mergeCell ref="F599:G599"/>
    <mergeCell ref="F600:G600"/>
    <mergeCell ref="F604:G604"/>
    <mergeCell ref="F605:G605"/>
    <mergeCell ref="E606:G606"/>
    <mergeCell ref="A607:A616"/>
    <mergeCell ref="B607:B616"/>
    <mergeCell ref="C607:C616"/>
    <mergeCell ref="D607:D616"/>
    <mergeCell ref="F607:G607"/>
    <mergeCell ref="H607:H616"/>
    <mergeCell ref="I607:I616"/>
    <mergeCell ref="J607:J616"/>
    <mergeCell ref="F608:G608"/>
    <mergeCell ref="F609:G609"/>
    <mergeCell ref="F610:G610"/>
    <mergeCell ref="F614:G614"/>
    <mergeCell ref="F615:G615"/>
    <mergeCell ref="E616:G616"/>
    <mergeCell ref="A577:A586"/>
    <mergeCell ref="B577:B586"/>
    <mergeCell ref="C577:C586"/>
    <mergeCell ref="D577:D586"/>
    <mergeCell ref="F577:G577"/>
    <mergeCell ref="H577:H586"/>
    <mergeCell ref="I577:I586"/>
    <mergeCell ref="J577:J586"/>
    <mergeCell ref="F578:G578"/>
    <mergeCell ref="F579:G579"/>
    <mergeCell ref="F580:G580"/>
    <mergeCell ref="F584:G584"/>
    <mergeCell ref="F585:G585"/>
    <mergeCell ref="E586:G586"/>
    <mergeCell ref="A587:A596"/>
    <mergeCell ref="B587:B596"/>
    <mergeCell ref="C587:C596"/>
    <mergeCell ref="D587:D596"/>
    <mergeCell ref="F587:G587"/>
    <mergeCell ref="H587:H596"/>
    <mergeCell ref="I587:I596"/>
    <mergeCell ref="J587:J596"/>
    <mergeCell ref="F588:G588"/>
    <mergeCell ref="F589:G589"/>
    <mergeCell ref="F590:G590"/>
    <mergeCell ref="F594:G594"/>
    <mergeCell ref="F595:G595"/>
    <mergeCell ref="E596:G596"/>
    <mergeCell ref="A557:A566"/>
    <mergeCell ref="B557:B566"/>
    <mergeCell ref="C557:C566"/>
    <mergeCell ref="D557:D566"/>
    <mergeCell ref="F557:G557"/>
    <mergeCell ref="H557:H566"/>
    <mergeCell ref="I557:I566"/>
    <mergeCell ref="J557:J566"/>
    <mergeCell ref="F558:G558"/>
    <mergeCell ref="F559:G559"/>
    <mergeCell ref="F560:G560"/>
    <mergeCell ref="F564:G564"/>
    <mergeCell ref="F565:G565"/>
    <mergeCell ref="E566:G566"/>
    <mergeCell ref="A567:A576"/>
    <mergeCell ref="B567:B576"/>
    <mergeCell ref="C567:C576"/>
    <mergeCell ref="D567:D576"/>
    <mergeCell ref="F567:G567"/>
    <mergeCell ref="H567:H576"/>
    <mergeCell ref="I567:I576"/>
    <mergeCell ref="J567:J576"/>
    <mergeCell ref="F568:G568"/>
    <mergeCell ref="F569:G569"/>
    <mergeCell ref="F570:G570"/>
    <mergeCell ref="F574:G574"/>
    <mergeCell ref="F575:G575"/>
    <mergeCell ref="E576:G576"/>
    <mergeCell ref="A537:A546"/>
    <mergeCell ref="B537:B546"/>
    <mergeCell ref="C537:C546"/>
    <mergeCell ref="D537:D546"/>
    <mergeCell ref="F537:G537"/>
    <mergeCell ref="H537:H546"/>
    <mergeCell ref="I537:I546"/>
    <mergeCell ref="J537:J546"/>
    <mergeCell ref="F538:G538"/>
    <mergeCell ref="F539:G539"/>
    <mergeCell ref="F540:G540"/>
    <mergeCell ref="F544:G544"/>
    <mergeCell ref="F545:G545"/>
    <mergeCell ref="E546:G546"/>
    <mergeCell ref="A547:A556"/>
    <mergeCell ref="B547:B556"/>
    <mergeCell ref="C547:C556"/>
    <mergeCell ref="D547:D556"/>
    <mergeCell ref="F547:G547"/>
    <mergeCell ref="H547:H556"/>
    <mergeCell ref="I547:I556"/>
    <mergeCell ref="J547:J556"/>
    <mergeCell ref="F548:G548"/>
    <mergeCell ref="F549:G549"/>
    <mergeCell ref="F550:G550"/>
    <mergeCell ref="F554:G554"/>
    <mergeCell ref="F555:G555"/>
    <mergeCell ref="E556:G556"/>
    <mergeCell ref="A517:A526"/>
    <mergeCell ref="B517:B526"/>
    <mergeCell ref="C517:C526"/>
    <mergeCell ref="D517:D526"/>
    <mergeCell ref="F517:G517"/>
    <mergeCell ref="H517:H526"/>
    <mergeCell ref="I517:I526"/>
    <mergeCell ref="J517:J526"/>
    <mergeCell ref="F518:G518"/>
    <mergeCell ref="F519:G519"/>
    <mergeCell ref="F520:G520"/>
    <mergeCell ref="F524:G524"/>
    <mergeCell ref="F525:G525"/>
    <mergeCell ref="E526:G526"/>
    <mergeCell ref="A527:A536"/>
    <mergeCell ref="B527:B536"/>
    <mergeCell ref="C527:C536"/>
    <mergeCell ref="D527:D536"/>
    <mergeCell ref="F527:G527"/>
    <mergeCell ref="H527:H536"/>
    <mergeCell ref="I527:I536"/>
    <mergeCell ref="J527:J536"/>
    <mergeCell ref="F528:G528"/>
    <mergeCell ref="F529:G529"/>
    <mergeCell ref="F530:G530"/>
    <mergeCell ref="F534:G534"/>
    <mergeCell ref="F535:G535"/>
    <mergeCell ref="E536:G536"/>
    <mergeCell ref="A497:A506"/>
    <mergeCell ref="B497:B506"/>
    <mergeCell ref="C497:C506"/>
    <mergeCell ref="D497:D506"/>
    <mergeCell ref="F497:G497"/>
    <mergeCell ref="H497:H506"/>
    <mergeCell ref="I497:I506"/>
    <mergeCell ref="J497:J506"/>
    <mergeCell ref="F498:G498"/>
    <mergeCell ref="F499:G499"/>
    <mergeCell ref="F500:G500"/>
    <mergeCell ref="F504:G504"/>
    <mergeCell ref="F505:G505"/>
    <mergeCell ref="E506:G506"/>
    <mergeCell ref="A507:A516"/>
    <mergeCell ref="B507:B516"/>
    <mergeCell ref="C507:C516"/>
    <mergeCell ref="D507:D516"/>
    <mergeCell ref="F507:G507"/>
    <mergeCell ref="H507:H516"/>
    <mergeCell ref="I507:I516"/>
    <mergeCell ref="J507:J516"/>
    <mergeCell ref="F508:G508"/>
    <mergeCell ref="F509:G509"/>
    <mergeCell ref="F510:G510"/>
    <mergeCell ref="F514:G514"/>
    <mergeCell ref="F515:G515"/>
    <mergeCell ref="E516:G516"/>
    <mergeCell ref="A477:A486"/>
    <mergeCell ref="B477:B486"/>
    <mergeCell ref="C477:C486"/>
    <mergeCell ref="D477:D486"/>
    <mergeCell ref="F477:G477"/>
    <mergeCell ref="H477:H486"/>
    <mergeCell ref="I477:I486"/>
    <mergeCell ref="J477:J486"/>
    <mergeCell ref="F478:G478"/>
    <mergeCell ref="F479:G479"/>
    <mergeCell ref="F480:G480"/>
    <mergeCell ref="F484:G484"/>
    <mergeCell ref="F485:G485"/>
    <mergeCell ref="E486:G486"/>
    <mergeCell ref="A487:A496"/>
    <mergeCell ref="B487:B496"/>
    <mergeCell ref="C487:C496"/>
    <mergeCell ref="D487:D496"/>
    <mergeCell ref="F487:G487"/>
    <mergeCell ref="H487:H496"/>
    <mergeCell ref="I487:I496"/>
    <mergeCell ref="J487:J496"/>
    <mergeCell ref="F488:G488"/>
    <mergeCell ref="F489:G489"/>
    <mergeCell ref="F490:G490"/>
    <mergeCell ref="F494:G494"/>
    <mergeCell ref="F495:G495"/>
    <mergeCell ref="E496:G496"/>
    <mergeCell ref="A457:A466"/>
    <mergeCell ref="B457:B466"/>
    <mergeCell ref="C457:C466"/>
    <mergeCell ref="D457:D466"/>
    <mergeCell ref="F457:G457"/>
    <mergeCell ref="H457:H466"/>
    <mergeCell ref="I457:I466"/>
    <mergeCell ref="J457:J466"/>
    <mergeCell ref="F458:G458"/>
    <mergeCell ref="F459:G459"/>
    <mergeCell ref="F460:G460"/>
    <mergeCell ref="F464:G464"/>
    <mergeCell ref="F465:G465"/>
    <mergeCell ref="E466:G466"/>
    <mergeCell ref="A467:A476"/>
    <mergeCell ref="B467:B476"/>
    <mergeCell ref="C467:C476"/>
    <mergeCell ref="D467:D476"/>
    <mergeCell ref="F467:G467"/>
    <mergeCell ref="H467:H476"/>
    <mergeCell ref="I467:I476"/>
    <mergeCell ref="J467:J476"/>
    <mergeCell ref="F468:G468"/>
    <mergeCell ref="F469:G469"/>
    <mergeCell ref="F470:G470"/>
    <mergeCell ref="F474:G474"/>
    <mergeCell ref="F475:G475"/>
    <mergeCell ref="E476:G476"/>
    <mergeCell ref="A437:A446"/>
    <mergeCell ref="B437:B446"/>
    <mergeCell ref="C437:C446"/>
    <mergeCell ref="D437:D446"/>
    <mergeCell ref="F437:G437"/>
    <mergeCell ref="H437:H446"/>
    <mergeCell ref="I437:I446"/>
    <mergeCell ref="J437:J446"/>
    <mergeCell ref="F438:G438"/>
    <mergeCell ref="F439:G439"/>
    <mergeCell ref="F440:G440"/>
    <mergeCell ref="F444:G444"/>
    <mergeCell ref="F445:G445"/>
    <mergeCell ref="E446:G446"/>
    <mergeCell ref="A447:A456"/>
    <mergeCell ref="B447:B456"/>
    <mergeCell ref="C447:C456"/>
    <mergeCell ref="D447:D456"/>
    <mergeCell ref="F447:G447"/>
    <mergeCell ref="H447:H456"/>
    <mergeCell ref="I447:I456"/>
    <mergeCell ref="J447:J456"/>
    <mergeCell ref="F448:G448"/>
    <mergeCell ref="F449:G449"/>
    <mergeCell ref="F450:G450"/>
    <mergeCell ref="F454:G454"/>
    <mergeCell ref="F455:G455"/>
    <mergeCell ref="E456:G456"/>
    <mergeCell ref="A417:A426"/>
    <mergeCell ref="B417:B426"/>
    <mergeCell ref="C417:C426"/>
    <mergeCell ref="D417:D426"/>
    <mergeCell ref="F417:G417"/>
    <mergeCell ref="H417:H426"/>
    <mergeCell ref="I417:I426"/>
    <mergeCell ref="J417:J426"/>
    <mergeCell ref="F418:G418"/>
    <mergeCell ref="F419:G419"/>
    <mergeCell ref="F420:G420"/>
    <mergeCell ref="F424:G424"/>
    <mergeCell ref="F425:G425"/>
    <mergeCell ref="E426:G426"/>
    <mergeCell ref="A427:A436"/>
    <mergeCell ref="B427:B436"/>
    <mergeCell ref="C427:C436"/>
    <mergeCell ref="D427:D436"/>
    <mergeCell ref="F427:G427"/>
    <mergeCell ref="H427:H436"/>
    <mergeCell ref="I427:I436"/>
    <mergeCell ref="J427:J436"/>
    <mergeCell ref="F428:G428"/>
    <mergeCell ref="F429:G429"/>
    <mergeCell ref="F430:G430"/>
    <mergeCell ref="F434:G434"/>
    <mergeCell ref="F435:G435"/>
    <mergeCell ref="E436:G436"/>
    <mergeCell ref="A397:A406"/>
    <mergeCell ref="B397:B406"/>
    <mergeCell ref="C397:C406"/>
    <mergeCell ref="D397:D406"/>
    <mergeCell ref="F397:G397"/>
    <mergeCell ref="H397:H406"/>
    <mergeCell ref="I397:I406"/>
    <mergeCell ref="J397:J406"/>
    <mergeCell ref="F398:G398"/>
    <mergeCell ref="F399:G399"/>
    <mergeCell ref="F400:G400"/>
    <mergeCell ref="F404:G404"/>
    <mergeCell ref="F405:G405"/>
    <mergeCell ref="E406:G406"/>
    <mergeCell ref="A407:A416"/>
    <mergeCell ref="B407:B416"/>
    <mergeCell ref="C407:C416"/>
    <mergeCell ref="D407:D416"/>
    <mergeCell ref="F407:G407"/>
    <mergeCell ref="H407:H416"/>
    <mergeCell ref="I407:I416"/>
    <mergeCell ref="J407:J416"/>
    <mergeCell ref="F408:G408"/>
    <mergeCell ref="F409:G409"/>
    <mergeCell ref="F410:G410"/>
    <mergeCell ref="F414:G414"/>
    <mergeCell ref="F415:G415"/>
    <mergeCell ref="E416:G416"/>
    <mergeCell ref="A377:A386"/>
    <mergeCell ref="B377:B386"/>
    <mergeCell ref="C377:C386"/>
    <mergeCell ref="D377:D386"/>
    <mergeCell ref="F377:G377"/>
    <mergeCell ref="H377:H386"/>
    <mergeCell ref="I377:I386"/>
    <mergeCell ref="J377:J386"/>
    <mergeCell ref="F378:G378"/>
    <mergeCell ref="F379:G379"/>
    <mergeCell ref="F380:G380"/>
    <mergeCell ref="F384:G384"/>
    <mergeCell ref="F385:G385"/>
    <mergeCell ref="E386:G386"/>
    <mergeCell ref="A387:A396"/>
    <mergeCell ref="B387:B396"/>
    <mergeCell ref="C387:C396"/>
    <mergeCell ref="D387:D396"/>
    <mergeCell ref="F387:G387"/>
    <mergeCell ref="H387:H396"/>
    <mergeCell ref="I387:I396"/>
    <mergeCell ref="J387:J396"/>
    <mergeCell ref="F388:G388"/>
    <mergeCell ref="F389:G389"/>
    <mergeCell ref="F390:G390"/>
    <mergeCell ref="F394:G394"/>
    <mergeCell ref="F395:G395"/>
    <mergeCell ref="E396:G396"/>
    <mergeCell ref="A357:A366"/>
    <mergeCell ref="B357:B366"/>
    <mergeCell ref="C357:C366"/>
    <mergeCell ref="D357:D366"/>
    <mergeCell ref="F357:G357"/>
    <mergeCell ref="H357:H366"/>
    <mergeCell ref="I357:I366"/>
    <mergeCell ref="J357:J366"/>
    <mergeCell ref="F358:G358"/>
    <mergeCell ref="F359:G359"/>
    <mergeCell ref="F360:G360"/>
    <mergeCell ref="F364:G364"/>
    <mergeCell ref="F365:G365"/>
    <mergeCell ref="E366:G366"/>
    <mergeCell ref="A367:A376"/>
    <mergeCell ref="B367:B376"/>
    <mergeCell ref="C367:C376"/>
    <mergeCell ref="D367:D376"/>
    <mergeCell ref="F367:G367"/>
    <mergeCell ref="H367:H376"/>
    <mergeCell ref="I367:I376"/>
    <mergeCell ref="J367:J376"/>
    <mergeCell ref="F368:G368"/>
    <mergeCell ref="F369:G369"/>
    <mergeCell ref="F370:G370"/>
    <mergeCell ref="F374:G374"/>
    <mergeCell ref="F375:G375"/>
    <mergeCell ref="E376:G376"/>
    <mergeCell ref="A337:A346"/>
    <mergeCell ref="B337:B346"/>
    <mergeCell ref="C337:C346"/>
    <mergeCell ref="D337:D346"/>
    <mergeCell ref="F337:G337"/>
    <mergeCell ref="H337:H346"/>
    <mergeCell ref="I337:I346"/>
    <mergeCell ref="J337:J346"/>
    <mergeCell ref="F338:G338"/>
    <mergeCell ref="F339:G339"/>
    <mergeCell ref="F340:G340"/>
    <mergeCell ref="F344:G344"/>
    <mergeCell ref="F345:G345"/>
    <mergeCell ref="E346:G346"/>
    <mergeCell ref="A347:A356"/>
    <mergeCell ref="B347:B356"/>
    <mergeCell ref="C347:C356"/>
    <mergeCell ref="D347:D356"/>
    <mergeCell ref="F347:G347"/>
    <mergeCell ref="H347:H356"/>
    <mergeCell ref="I347:I356"/>
    <mergeCell ref="J347:J356"/>
    <mergeCell ref="F348:G348"/>
    <mergeCell ref="F349:G349"/>
    <mergeCell ref="F350:G350"/>
    <mergeCell ref="F354:G354"/>
    <mergeCell ref="F355:G355"/>
    <mergeCell ref="E356:G356"/>
    <mergeCell ref="A317:A326"/>
    <mergeCell ref="B317:B326"/>
    <mergeCell ref="C317:C326"/>
    <mergeCell ref="D317:D326"/>
    <mergeCell ref="F317:G317"/>
    <mergeCell ref="H317:H326"/>
    <mergeCell ref="I317:I326"/>
    <mergeCell ref="J317:J326"/>
    <mergeCell ref="F318:G318"/>
    <mergeCell ref="F319:G319"/>
    <mergeCell ref="F320:G320"/>
    <mergeCell ref="F324:G324"/>
    <mergeCell ref="F325:G325"/>
    <mergeCell ref="E326:G326"/>
    <mergeCell ref="A327:A336"/>
    <mergeCell ref="B327:B336"/>
    <mergeCell ref="C327:C336"/>
    <mergeCell ref="D327:D336"/>
    <mergeCell ref="F327:G327"/>
    <mergeCell ref="H327:H336"/>
    <mergeCell ref="I327:I336"/>
    <mergeCell ref="J327:J336"/>
    <mergeCell ref="F328:G328"/>
    <mergeCell ref="F329:G329"/>
    <mergeCell ref="F330:G330"/>
    <mergeCell ref="F334:G334"/>
    <mergeCell ref="F335:G335"/>
    <mergeCell ref="E336:G336"/>
    <mergeCell ref="A297:A306"/>
    <mergeCell ref="B297:B306"/>
    <mergeCell ref="C297:C306"/>
    <mergeCell ref="D297:D306"/>
    <mergeCell ref="F297:G297"/>
    <mergeCell ref="H297:H306"/>
    <mergeCell ref="I297:I306"/>
    <mergeCell ref="J297:J306"/>
    <mergeCell ref="F298:G298"/>
    <mergeCell ref="F299:G299"/>
    <mergeCell ref="F300:G300"/>
    <mergeCell ref="F304:G304"/>
    <mergeCell ref="F305:G305"/>
    <mergeCell ref="E306:G306"/>
    <mergeCell ref="A307:A316"/>
    <mergeCell ref="B307:B316"/>
    <mergeCell ref="C307:C316"/>
    <mergeCell ref="D307:D316"/>
    <mergeCell ref="F307:G307"/>
    <mergeCell ref="H307:H316"/>
    <mergeCell ref="I307:I316"/>
    <mergeCell ref="J307:J316"/>
    <mergeCell ref="F308:G308"/>
    <mergeCell ref="F309:G309"/>
    <mergeCell ref="F310:G310"/>
    <mergeCell ref="F314:G314"/>
    <mergeCell ref="F315:G315"/>
    <mergeCell ref="E316:G316"/>
    <mergeCell ref="A277:A286"/>
    <mergeCell ref="B277:B286"/>
    <mergeCell ref="C277:C286"/>
    <mergeCell ref="D277:D286"/>
    <mergeCell ref="F277:G277"/>
    <mergeCell ref="H277:H286"/>
    <mergeCell ref="I277:I286"/>
    <mergeCell ref="J277:J286"/>
    <mergeCell ref="F278:G278"/>
    <mergeCell ref="F279:G279"/>
    <mergeCell ref="F280:G280"/>
    <mergeCell ref="F284:G284"/>
    <mergeCell ref="F285:G285"/>
    <mergeCell ref="E286:G286"/>
    <mergeCell ref="A287:A296"/>
    <mergeCell ref="B287:B296"/>
    <mergeCell ref="C287:C296"/>
    <mergeCell ref="D287:D296"/>
    <mergeCell ref="F287:G287"/>
    <mergeCell ref="H287:H296"/>
    <mergeCell ref="I287:I296"/>
    <mergeCell ref="J287:J296"/>
    <mergeCell ref="F288:G288"/>
    <mergeCell ref="F289:G289"/>
    <mergeCell ref="F290:G290"/>
    <mergeCell ref="F294:G294"/>
    <mergeCell ref="F295:G295"/>
    <mergeCell ref="E296:G296"/>
    <mergeCell ref="A257:A266"/>
    <mergeCell ref="B257:B266"/>
    <mergeCell ref="C257:C266"/>
    <mergeCell ref="D257:D266"/>
    <mergeCell ref="F257:G257"/>
    <mergeCell ref="H257:H266"/>
    <mergeCell ref="I257:I266"/>
    <mergeCell ref="J257:J266"/>
    <mergeCell ref="F258:G258"/>
    <mergeCell ref="F259:G259"/>
    <mergeCell ref="F260:G260"/>
    <mergeCell ref="F264:G264"/>
    <mergeCell ref="F265:G265"/>
    <mergeCell ref="E266:G266"/>
    <mergeCell ref="A267:A276"/>
    <mergeCell ref="B267:B276"/>
    <mergeCell ref="C267:C276"/>
    <mergeCell ref="D267:D276"/>
    <mergeCell ref="F267:G267"/>
    <mergeCell ref="H267:H276"/>
    <mergeCell ref="I267:I276"/>
    <mergeCell ref="J267:J276"/>
    <mergeCell ref="F268:G268"/>
    <mergeCell ref="F269:G269"/>
    <mergeCell ref="F270:G270"/>
    <mergeCell ref="F274:G274"/>
    <mergeCell ref="F275:G275"/>
    <mergeCell ref="E276:G276"/>
    <mergeCell ref="A237:A246"/>
    <mergeCell ref="B237:B246"/>
    <mergeCell ref="C237:C246"/>
    <mergeCell ref="D237:D246"/>
    <mergeCell ref="F237:G237"/>
    <mergeCell ref="H237:H246"/>
    <mergeCell ref="I237:I246"/>
    <mergeCell ref="J237:J246"/>
    <mergeCell ref="F238:G238"/>
    <mergeCell ref="F239:G239"/>
    <mergeCell ref="F240:G240"/>
    <mergeCell ref="F244:G244"/>
    <mergeCell ref="F245:G245"/>
    <mergeCell ref="E246:G246"/>
    <mergeCell ref="A247:A256"/>
    <mergeCell ref="B247:B256"/>
    <mergeCell ref="C247:C256"/>
    <mergeCell ref="D247:D256"/>
    <mergeCell ref="F247:G247"/>
    <mergeCell ref="H247:H256"/>
    <mergeCell ref="I247:I256"/>
    <mergeCell ref="J247:J256"/>
    <mergeCell ref="F248:G248"/>
    <mergeCell ref="F249:G249"/>
    <mergeCell ref="F250:G250"/>
    <mergeCell ref="F254:G254"/>
    <mergeCell ref="F255:G255"/>
    <mergeCell ref="E256:G256"/>
    <mergeCell ref="A217:A226"/>
    <mergeCell ref="B217:B226"/>
    <mergeCell ref="C217:C226"/>
    <mergeCell ref="D217:D226"/>
    <mergeCell ref="F217:G217"/>
    <mergeCell ref="H217:H226"/>
    <mergeCell ref="I217:I226"/>
    <mergeCell ref="J217:J226"/>
    <mergeCell ref="F218:G218"/>
    <mergeCell ref="F219:G219"/>
    <mergeCell ref="F220:G220"/>
    <mergeCell ref="F224:G224"/>
    <mergeCell ref="F225:G225"/>
    <mergeCell ref="E226:G226"/>
    <mergeCell ref="A227:A236"/>
    <mergeCell ref="B227:B236"/>
    <mergeCell ref="C227:C236"/>
    <mergeCell ref="D227:D236"/>
    <mergeCell ref="F227:G227"/>
    <mergeCell ref="H227:H236"/>
    <mergeCell ref="I227:I236"/>
    <mergeCell ref="J227:J236"/>
    <mergeCell ref="F228:G228"/>
    <mergeCell ref="F229:G229"/>
    <mergeCell ref="F230:G230"/>
    <mergeCell ref="F234:G234"/>
    <mergeCell ref="F235:G235"/>
    <mergeCell ref="E236:G236"/>
    <mergeCell ref="A197:A206"/>
    <mergeCell ref="B197:B206"/>
    <mergeCell ref="C197:C206"/>
    <mergeCell ref="D197:D206"/>
    <mergeCell ref="F197:G197"/>
    <mergeCell ref="H197:H206"/>
    <mergeCell ref="I197:I206"/>
    <mergeCell ref="J197:J206"/>
    <mergeCell ref="F198:G198"/>
    <mergeCell ref="F199:G199"/>
    <mergeCell ref="F200:G200"/>
    <mergeCell ref="F204:G204"/>
    <mergeCell ref="F205:G205"/>
    <mergeCell ref="E206:G206"/>
    <mergeCell ref="A207:A216"/>
    <mergeCell ref="B207:B216"/>
    <mergeCell ref="C207:C216"/>
    <mergeCell ref="D207:D216"/>
    <mergeCell ref="F207:G207"/>
    <mergeCell ref="H207:H216"/>
    <mergeCell ref="I207:I216"/>
    <mergeCell ref="J207:J216"/>
    <mergeCell ref="F208:G208"/>
    <mergeCell ref="F209:G209"/>
    <mergeCell ref="F210:G210"/>
    <mergeCell ref="F214:G214"/>
    <mergeCell ref="F215:G215"/>
    <mergeCell ref="E216:G216"/>
    <mergeCell ref="A177:A186"/>
    <mergeCell ref="B177:B186"/>
    <mergeCell ref="C177:C186"/>
    <mergeCell ref="D177:D186"/>
    <mergeCell ref="F177:G177"/>
    <mergeCell ref="H177:H186"/>
    <mergeCell ref="I177:I186"/>
    <mergeCell ref="J177:J186"/>
    <mergeCell ref="F178:G178"/>
    <mergeCell ref="F179:G179"/>
    <mergeCell ref="F180:G180"/>
    <mergeCell ref="F184:G184"/>
    <mergeCell ref="F185:G185"/>
    <mergeCell ref="E186:G186"/>
    <mergeCell ref="A187:A196"/>
    <mergeCell ref="B187:B196"/>
    <mergeCell ref="C187:C196"/>
    <mergeCell ref="D187:D196"/>
    <mergeCell ref="F187:G187"/>
    <mergeCell ref="H187:H196"/>
    <mergeCell ref="I187:I196"/>
    <mergeCell ref="J187:J196"/>
    <mergeCell ref="F188:G188"/>
    <mergeCell ref="F189:G189"/>
    <mergeCell ref="F190:G190"/>
    <mergeCell ref="F194:G194"/>
    <mergeCell ref="F195:G195"/>
    <mergeCell ref="E196:G196"/>
    <mergeCell ref="A157:A166"/>
    <mergeCell ref="B157:B166"/>
    <mergeCell ref="C157:C166"/>
    <mergeCell ref="D157:D166"/>
    <mergeCell ref="F157:G157"/>
    <mergeCell ref="H157:H166"/>
    <mergeCell ref="I157:I166"/>
    <mergeCell ref="J157:J166"/>
    <mergeCell ref="F158:G158"/>
    <mergeCell ref="F159:G159"/>
    <mergeCell ref="F160:G160"/>
    <mergeCell ref="F164:G164"/>
    <mergeCell ref="F165:G165"/>
    <mergeCell ref="E166:G166"/>
    <mergeCell ref="A167:A176"/>
    <mergeCell ref="B167:B176"/>
    <mergeCell ref="C167:C176"/>
    <mergeCell ref="D167:D176"/>
    <mergeCell ref="F167:G167"/>
    <mergeCell ref="H167:H176"/>
    <mergeCell ref="I167:I176"/>
    <mergeCell ref="J167:J176"/>
    <mergeCell ref="F168:G168"/>
    <mergeCell ref="F169:G169"/>
    <mergeCell ref="F170:G170"/>
    <mergeCell ref="F174:G174"/>
    <mergeCell ref="F175:G175"/>
    <mergeCell ref="E176:G176"/>
    <mergeCell ref="A137:A146"/>
    <mergeCell ref="B137:B146"/>
    <mergeCell ref="C137:C146"/>
    <mergeCell ref="D137:D146"/>
    <mergeCell ref="F137:G137"/>
    <mergeCell ref="H137:H146"/>
    <mergeCell ref="I137:I146"/>
    <mergeCell ref="J137:J146"/>
    <mergeCell ref="F138:G138"/>
    <mergeCell ref="F139:G139"/>
    <mergeCell ref="F140:G140"/>
    <mergeCell ref="F144:G144"/>
    <mergeCell ref="F145:G145"/>
    <mergeCell ref="E146:G146"/>
    <mergeCell ref="A147:A156"/>
    <mergeCell ref="B147:B156"/>
    <mergeCell ref="C147:C156"/>
    <mergeCell ref="D147:D156"/>
    <mergeCell ref="F147:G147"/>
    <mergeCell ref="H147:H156"/>
    <mergeCell ref="I147:I156"/>
    <mergeCell ref="J147:J156"/>
    <mergeCell ref="F148:G148"/>
    <mergeCell ref="F149:G149"/>
    <mergeCell ref="F150:G150"/>
    <mergeCell ref="F154:G154"/>
    <mergeCell ref="F155:G155"/>
    <mergeCell ref="E156:G156"/>
    <mergeCell ref="A117:A126"/>
    <mergeCell ref="B117:B126"/>
    <mergeCell ref="C117:C126"/>
    <mergeCell ref="D117:D126"/>
    <mergeCell ref="F117:G117"/>
    <mergeCell ref="H117:H126"/>
    <mergeCell ref="I117:I126"/>
    <mergeCell ref="J117:J126"/>
    <mergeCell ref="F118:G118"/>
    <mergeCell ref="F119:G119"/>
    <mergeCell ref="F120:G120"/>
    <mergeCell ref="F124:G124"/>
    <mergeCell ref="F125:G125"/>
    <mergeCell ref="E126:G126"/>
    <mergeCell ref="A127:A136"/>
    <mergeCell ref="B127:B136"/>
    <mergeCell ref="C127:C136"/>
    <mergeCell ref="D127:D136"/>
    <mergeCell ref="F127:G127"/>
    <mergeCell ref="H127:H136"/>
    <mergeCell ref="I127:I136"/>
    <mergeCell ref="J127:J136"/>
    <mergeCell ref="F128:G128"/>
    <mergeCell ref="F129:G129"/>
    <mergeCell ref="F130:G130"/>
    <mergeCell ref="F134:G134"/>
    <mergeCell ref="F135:G135"/>
    <mergeCell ref="E136:G136"/>
    <mergeCell ref="A97:A106"/>
    <mergeCell ref="B97:B106"/>
    <mergeCell ref="C97:C106"/>
    <mergeCell ref="D97:D106"/>
    <mergeCell ref="F97:G97"/>
    <mergeCell ref="H97:H106"/>
    <mergeCell ref="I97:I106"/>
    <mergeCell ref="J97:J106"/>
    <mergeCell ref="F98:G98"/>
    <mergeCell ref="F99:G99"/>
    <mergeCell ref="F100:G100"/>
    <mergeCell ref="F104:G104"/>
    <mergeCell ref="F105:G105"/>
    <mergeCell ref="E106:G106"/>
    <mergeCell ref="A107:A116"/>
    <mergeCell ref="B107:B116"/>
    <mergeCell ref="C107:C116"/>
    <mergeCell ref="D107:D116"/>
    <mergeCell ref="F107:G107"/>
    <mergeCell ref="H107:H116"/>
    <mergeCell ref="I107:I116"/>
    <mergeCell ref="J107:J116"/>
    <mergeCell ref="F108:G108"/>
    <mergeCell ref="F109:G109"/>
    <mergeCell ref="F110:G110"/>
    <mergeCell ref="F114:G114"/>
    <mergeCell ref="F115:G115"/>
    <mergeCell ref="E116:G116"/>
    <mergeCell ref="A77:A86"/>
    <mergeCell ref="B77:B86"/>
    <mergeCell ref="C77:C86"/>
    <mergeCell ref="D77:D86"/>
    <mergeCell ref="F77:G77"/>
    <mergeCell ref="H77:H86"/>
    <mergeCell ref="I77:I86"/>
    <mergeCell ref="J77:J86"/>
    <mergeCell ref="F78:G78"/>
    <mergeCell ref="F79:G79"/>
    <mergeCell ref="F80:G80"/>
    <mergeCell ref="F84:G84"/>
    <mergeCell ref="F85:G85"/>
    <mergeCell ref="E86:G86"/>
    <mergeCell ref="A87:A96"/>
    <mergeCell ref="B87:B96"/>
    <mergeCell ref="C87:C96"/>
    <mergeCell ref="D87:D96"/>
    <mergeCell ref="F87:G87"/>
    <mergeCell ref="H87:H96"/>
    <mergeCell ref="I87:I96"/>
    <mergeCell ref="J87:J96"/>
    <mergeCell ref="F88:G88"/>
    <mergeCell ref="F89:G89"/>
    <mergeCell ref="F90:G90"/>
    <mergeCell ref="F94:G94"/>
    <mergeCell ref="F95:G95"/>
    <mergeCell ref="E96:G96"/>
    <mergeCell ref="A57:A66"/>
    <mergeCell ref="B57:B66"/>
    <mergeCell ref="C57:C66"/>
    <mergeCell ref="D57:D66"/>
    <mergeCell ref="F57:G57"/>
    <mergeCell ref="H57:H66"/>
    <mergeCell ref="I57:I66"/>
    <mergeCell ref="J57:J66"/>
    <mergeCell ref="F58:G58"/>
    <mergeCell ref="F59:G59"/>
    <mergeCell ref="F60:G60"/>
    <mergeCell ref="F64:G64"/>
    <mergeCell ref="F65:G65"/>
    <mergeCell ref="E66:G66"/>
    <mergeCell ref="A67:A76"/>
    <mergeCell ref="B67:B76"/>
    <mergeCell ref="C67:C76"/>
    <mergeCell ref="D67:D76"/>
    <mergeCell ref="F67:G67"/>
    <mergeCell ref="H67:H76"/>
    <mergeCell ref="I67:I76"/>
    <mergeCell ref="J67:J76"/>
    <mergeCell ref="F68:G68"/>
    <mergeCell ref="F69:G69"/>
    <mergeCell ref="F70:G70"/>
    <mergeCell ref="F74:G74"/>
    <mergeCell ref="F75:G75"/>
    <mergeCell ref="E76:G76"/>
    <mergeCell ref="A37:A46"/>
    <mergeCell ref="B37:B46"/>
    <mergeCell ref="C37:C46"/>
    <mergeCell ref="D37:D46"/>
    <mergeCell ref="F37:G37"/>
    <mergeCell ref="H37:H46"/>
    <mergeCell ref="I37:I46"/>
    <mergeCell ref="J37:J46"/>
    <mergeCell ref="F38:G38"/>
    <mergeCell ref="F39:G39"/>
    <mergeCell ref="F40:G40"/>
    <mergeCell ref="F44:G44"/>
    <mergeCell ref="F45:G45"/>
    <mergeCell ref="E46:G46"/>
    <mergeCell ref="A47:A56"/>
    <mergeCell ref="B47:B56"/>
    <mergeCell ref="C47:C56"/>
    <mergeCell ref="D47:D56"/>
    <mergeCell ref="F47:G47"/>
    <mergeCell ref="H47:H56"/>
    <mergeCell ref="I47:I56"/>
    <mergeCell ref="J47:J56"/>
    <mergeCell ref="F48:G48"/>
    <mergeCell ref="F49:G49"/>
    <mergeCell ref="F50:G50"/>
    <mergeCell ref="F54:G54"/>
    <mergeCell ref="F55:G55"/>
    <mergeCell ref="E56:G56"/>
    <mergeCell ref="A17:A26"/>
    <mergeCell ref="B17:B26"/>
    <mergeCell ref="C17:C26"/>
    <mergeCell ref="D17:D26"/>
    <mergeCell ref="F17:G17"/>
    <mergeCell ref="H17:H26"/>
    <mergeCell ref="I17:I26"/>
    <mergeCell ref="J17:J26"/>
    <mergeCell ref="F18:G18"/>
    <mergeCell ref="F19:G19"/>
    <mergeCell ref="F20:G20"/>
    <mergeCell ref="F24:G24"/>
    <mergeCell ref="F25:G25"/>
    <mergeCell ref="E26:G26"/>
    <mergeCell ref="A27:A36"/>
    <mergeCell ref="B27:B36"/>
    <mergeCell ref="C27:C36"/>
    <mergeCell ref="D27:D36"/>
    <mergeCell ref="F27:G27"/>
    <mergeCell ref="H27:H36"/>
    <mergeCell ref="I27:I36"/>
    <mergeCell ref="J27:J36"/>
    <mergeCell ref="F28:G28"/>
    <mergeCell ref="F29:G29"/>
    <mergeCell ref="F30:G30"/>
    <mergeCell ref="F34:G34"/>
    <mergeCell ref="F35:G35"/>
    <mergeCell ref="E36:G36"/>
    <mergeCell ref="G1:J1"/>
    <mergeCell ref="G2:J2"/>
    <mergeCell ref="G3:J3"/>
    <mergeCell ref="A4:J4"/>
    <mergeCell ref="E6:G6"/>
    <mergeCell ref="A7:A16"/>
    <mergeCell ref="B7:B16"/>
    <mergeCell ref="C7:C16"/>
    <mergeCell ref="D7:D16"/>
    <mergeCell ref="F7:G7"/>
    <mergeCell ref="H7:H16"/>
    <mergeCell ref="I7:I16"/>
    <mergeCell ref="J7:J16"/>
    <mergeCell ref="F8:G8"/>
    <mergeCell ref="F9:G9"/>
    <mergeCell ref="F10:G10"/>
    <mergeCell ref="F14:G14"/>
    <mergeCell ref="F15:G15"/>
    <mergeCell ref="E16:G16"/>
  </mergeCells>
  <conditionalFormatting sqref="H1:H1048576">
    <cfRule type="cellIs" dxfId="0" priority="2" operator="equal">
      <formula>"ПРОДАНА"</formula>
    </cfRule>
  </conditionalFormatting>
  <dataValidations count="9">
    <dataValidation type="list" allowBlank="1" showErrorMessage="1" sqref="F9:G9 F19:G19 F29:G29 F39:G39 F49:G49 F59:G59 F69:G69 F79:G79 F89:G89 F99:G99 F109:G109 F119:G119 F129:G129 F139:G139 F149:G149 F159:G159 F169:G169 F179:G179 F189:G189 F199:G199 F209:G209 F219:G219 F229:G229 F239:G239 F249:G249 F259:G259 F269:G269 F279:G279 F289:G289 F299:G299 F309:G309 F319:G319 F329:G329 F339:G339 F349:G349 F359:G359 F369:G369 F379:G379 F389:G389 F399:G399 F409:G409 F419:G419 F429:G429 F439:G439 F449:G449 F459:G459 F469:G469 F479:G479 F489:G489 F499:G499 F509:G509 F519:G519 F529:G529 F539:G539 F549:G549 F559:G559 F569:G569 F579:G579 F589:G589 F599:G599 F609:G609 F619:G619 F629:G629 F639:G639 F649:G649 F659:G659 F669:G669 F679:G679 F689:G689 F699:G699 F709:G709 F719:G719 F729:G729 F739:G739 F749:G749 F759:G759 F769:G769 F779:G779 F789:G789 F799:G799 F809:G809 F819:G819 F829:G829 F839:G839 F849:G849 F859:G859 F869:G869 F879:G879 F889:G889 F899:G899 F909:G909 F919:G919 F929:G929 F939:G939 F949:G949 F959:G959 F969:G969 F979:G979 F989:G989 F999:G999 F1009:G1009 F1019:G1019 F1029:G1029 F1039:G1039 F1049:G1049 F1059:G1059 F1069:G1069 F1079:G1079 F1089:G1089 F1099:G1099 F1109:G1109 F1119:G1119 F1129:G1129 F1139:G1139 F1149:G1149 F1159:G1159 F1169:G1169 F1179:G1179 F1189:G1189 F1199:G1199 F1209:G1209 F1219:G1219 F1229:G1229 F1239:G1239 F1249:G1249 F1259:G1259 F1269:G1269 F1279:G1279 F1289:G1289 F1299:G1299 F1309:G1309 F1319:G1319 F1329:G1329 F1339:G1339 F1349:G1349 F1359:G1359 F1369:G1369 F1379:G1379 F1389:G1389 F1399:G1399 F1409:G1409 F1419:G1419 F1429:G1429 F1439:G1439 F1449:G1449 F1459:G1459 F1469:G1469 F1479:G1479 F1489:G1489 F1499:G1499 F1509:G1509 F1519:G1519 F1529:G1529 F1539:G1539 F1549:G1549 F1559:G1559 F1569:G1569 F1579:G1579 F1589:G1589 F1599:G1599 F1609:G1609 F1619:G1619 F1629:G1629" xr:uid="{00000000-0002-0000-0000-000000000000}">
      <formula1>"---,Байка,Ворсин,Кожа,Шотландка"</formula1>
      <formula2>0</formula2>
    </dataValidation>
    <dataValidation type="list" allowBlank="1" showErrorMessage="1" sqref="F10:G10 F20:G20 F30:G30 F40:G40 F50:G50 F60:G60 F70:G70 F80:G80 F90:G90 F100:G100 F110:G110 F120:G120 F130:G130 F140:G140 F150:G150 F160:G160 F170:G170 F180:G180 F190:G190 F200:G200 F210:G210 F220:G220 F230:G230 F240:G240 F250:G250 F260:G260 F270:G270 F280:G280 F290:G290 F300:G300 F310:G310 F320:G320 F330:G330 F340:G340 F350:G350 F360:G360 F370:G370 F380:G380 F390:G390 F400:G400 F410:G410 F420:G420 F430:G430 F440:G440 F450:G450 F460:G460 F470:G470 F480:G480 F490:G490 F500:G500 F510:G510 F520:G520 F530:G530 F540:G540 F550:G550 F560:G560 F570:G570 F580:G580 F590:G590 F600:G600 F610:G610 F620:G620 F630:G630 F640:G640 F650:G650 F660:G660 F670:G670 F680:G680 F690:G690 F700:G700 F710:G710 F720:G720 F730:G730 F740:G740 F750:G750 F760:G760 F770:G770 F780:G780 F790:G790 F800:G800 F810:G810 F820:G820 F830:G830 F840:G840 F850:G850 F860:G860 F870:G870 F880:G880 F890:G890 F900:G900 F910:G910 F920:G920 F930:G930 F940:G940 F950:G950 F960:G960 F970:G970 F980:G980 F990:G990 F1000:G1000 F1010:G1010 F1020:G1020 F1030:G1030 F1040:G1040 F1050:G1050 F1060:G1060 F1070:G1070 F1080:G1080 F1090:G1090 F1100:G1100 F1110:G1110 F1120:G1120 F1130:G1130 F1140:G1140 F1150:G1150 F1160:G1160 F1170:G1170 F1180:G1180 F1190:G1190 F1200:G1200 F1210:G1210 F1220:G1220 F1230:G1230 F1240:G1240 F1250:G1250 F1260:G1260 F1270:G1270 F1280:G1280 F1290:G1290 F1300:G1300 F1310:G1310 F1320:G1320 F1330:G1330 F1340:G1340 F1350:G1350 F1360:G1360 F1370:G1370 F1380:G1380 F1390:G1390 F1400:G1400 F1410:G1410 F1420:G1420 F1430:G1430 F1440:G1440 F1450:G1450 F1460:G1460 F1470:G1470 F1480:G1480 F1490:G1490 F1500:G1500 F1510:G1510 F1520:G1520 F1530:G1530 F1540:G1540 F1550:G1550 F1560:G1560 F1570:G1570 F1580:G1580 F1590:G1590 F1600:G1600 F1610:G1610 F1620:G1620 F1630:G1630" xr:uid="{00000000-0002-0000-0000-000001000000}">
      <formula1>"---,ТЭП,ПУ,EVA"</formula1>
      <formula2>0</formula2>
    </dataValidation>
    <dataValidation type="list" allowBlank="1" showErrorMessage="1" sqref="F24:G24 F1184:G1184 F1194:G1194 F1204:G1204 F1214:G1214 F1224:G1224 F1234:G1234 F1244:G1244 F1254:G1254 F1264:G1264 F1274:G1274 F1284:G1284 F1294:G1294 F1304:G1304 F1314:G1314 F1324:G1324 F1334:G1334 F1344:G1344 F1384:G1384 F1394:G1394 F1404:G1404 F1484:G1484" xr:uid="{00000000-0002-0000-0000-000002000000}">
      <formula1>"---,Есть,Нет"</formula1>
      <formula2>0</formula2>
    </dataValidation>
    <dataValidation type="list" allowBlank="1" showErrorMessage="1" sqref="F8:G8 F18:G18 F28:G28 F38:G38 F48:G48 F58:G58 F68:G68 F78:G78 F88:G88 F98:G98 F108:G108 F118:G118 F128:G128 F138:G138 F148:G148 F158:G158 F168:G168 F178:G178 F188:G188 F198:G198 F208:G208 F218:G218 F228:G228 F238:G238 F248:G248 F258:G258 F268:G268 F278:G278 F288:G288 F298:G298 F308:G308 F318:G318 F328:G328 F338:G338 F348:G348 F358:G358 F368:G368 F378:G378 F388:G388 F398:G398 F408:G408 F418:G418 F428:G428 F438:G438 F448:G448 F458:G458 F468:G468 F478:G478 F488:G488 F498:G498 F508:G508 F518:G518 F528:G528 F538:G538 F548:G548 F558:G558 F568:G568 F578:G578 F588:G588 F598:G598 F608:G608 F618:G618 F628:G628 F638:G638 F648:G648 F658:G658 F668:G668 F678:G678 F688:G688 F698:G698 F708:G708 F718:G718 F728:G728 F738:G738 F748:G748 F758:G758 F768:G768 F778:G778 F788:G788 F798:G798 F808:G808 F818:G818 F828:G828 F838:G838 F848:G848 F858:G858 F868:G868 F878:G878 F888:G888 F898:G898 F908:G908 F918:G918 F928:G928 F938:G938 F948:G948 F958:G958 F968:G968 F978:G978 F988:G988 F998:G998 F1008:G1008 F1018:G1018 F1028:G1028 F1038:G1038 F1048:G1048 F1058:G1058 F1068:G1068 F1078:G1078 F1088:G1088 F1098:G1098 F1108:G1108 F1118:G1118 F1128:G1128 F1138:G1138 F1148:G1148 F1158:G1158 F1168:G1168 F1178:G1178 F1188:G1188 F1198:G1198 F1208:G1208 F1218:G1218 F1228:G1228 F1238:G1238 F1248:G1248 F1258:G1258 F1268:G1268 F1278:G1278 F1288:G1288 F1298:G1298 F1308:G1308 F1318:G1318 F1328:G1328 F1338:G1338 F1348:G1348 F1358:G1358 F1368:G1368 F1378:G1378 F1388:G1388 F1398:G1398 F1408:G1408 F1418:G1418 F1428:G1428 F1438:G1438 F1448:G1448 F1458:G1458 F1468:G1468 F1478:G1478 F1488:G1488 F1498:G1498 F1508:G1508 F1518:G1518 F1528:G1528 F1538:G1538 F1548:G1548 F1558:G1558 F1568:G1568 F1578:G1578 F1588:G1588 F1598:G1598 F1608:G1608 F1618:G1618 F1628:G1628" xr:uid="{00000000-0002-0000-0000-000003000000}">
      <formula1>"---,Кожа,Кожа лаковая,Кожа+Лак,Кожа+Замша,Кожа+Нубук,Нубук,Замша,Спилок"</formula1>
      <formula2>0</formula2>
    </dataValidation>
    <dataValidation type="list" allowBlank="1" showErrorMessage="1" sqref="F7:G7 F17:G17 F27:G27 F37:G37 F47:G47 F57:G57 F67:G67 F77:G77 F87:G87 F97:G97 F107:G107 F117:G117 F127:G127 F137:G137 F147:G147 F157:G157 F167:G167 F177:G177 F187:G187 F197:G197 F207:G207 F217:G217 F227:G227 F237:G237 F247:G247 F257:G257 F267:G267 F277:G277 F287:G287 F297:G297 F307:G307 F317:G317 F327:G327 F337:G337 F347:G347 F357:G357 F367:G367 F377:G377 F387:G387 F397:G397 F407:G407 F417:G417 F427:G427 F437:G437 F447:G447 F457:G457 F467:G467 F477:G477 F487:G487 F497:G497 F507:G507 F517:G517 F527:G527 F537:G537 F547:G547 F557:G557 F567:G567 F577:G577 F587:G587 F597:G597 F607:G607 F617:G617 F627:G627 F637:G637 F647:G647 F657:G657 F667:G667 F677:G677 F687:G687 F697:G697 F707:G707 F717:G717 F727:G727 F737:G737 F747:G747 F757:G757 F767:G767 F777:G777 F787:G787 F797:G797 F807:G807 F817:G817 F827:G827 F837:G837 F847:G847 F857:G857 F867:G867 F877:G877 F887:G887 F897:G897 F907:G907 F917:G917 F927:G927 F937:G937 F947:G947 F957:G957 F967:G967 F977:G977 F987:G987 F997:G997 F1007:G1007 F1017:G1017 F1027:G1027 F1037:G1037 F1047:G1047 F1057:G1057 F1067:G1067 F1077:G1077 F1087:G1087 F1097:G1097 F1107:G1107 F1117:G1117 F1127:G1127 F1137:G1137 F1147:G1147 F1177:G1177 F1187:G1187 F1197:G1197 F1207:G1207 F1217:G1217 F1227:G1227 F1237:G1237 F1247:G1247 F1257:G1257 F1267:G1267 F1277:G1277 F1287:G1287 F1297:G1297 F1307:G1307 F1317:G1317 F1327:G1327 F1337:G1337 F1347:G1347 F1357:G1357 F1367:G1367 F1377:G1377 F1387:G1387 F1397:G1397 F1407:G1407 F1417:G1417 F1427:G1427 F1437:G1437 F1447:G1447 F1457:G1457 F1467:G1467 F1477:G1477 F1487:G1487 F1497:G1497 F1507:G1507 F1517:G1517 F1527:G1527 F1537:G1537 F1547:G1547 F1557:G1557 F1567:G1567 F1577:G1577 F1587:G1587 F1597:G1597 F1607:G1607 F1617:G1617 F1627:G1627" xr:uid="{00000000-0002-0000-0000-000004000000}">
      <formula1>"---,Бежевый,Белый,Бордовый,Голубой,Жёлтый,Коричневый,Красный,Розовый,Рыжий,Серый,Синий,Чёрный,Чёрн.+Серебро"</formula1>
      <formula2>0</formula2>
    </dataValidation>
    <dataValidation type="list" allowBlank="1" showErrorMessage="1" sqref="F14:G14 F34:G34 F44:G44 F54:G54 F64:G64 F74:G74 F84:G84 F94:G94 F104:G104 F114:G114 F124:G124 F134:G134 F144:G144 F154:G154 F164:G164 F174:G174 F184:G184 F194:G194 F204:G204 F214:G214 F224:G224 F234:G234 F244:G244 F254:G254 F264:G264 F274:G274 F284:G284 F294:G294 F304:G304 F314:G314 F324:G324 F334:G334 F344:G344 F354:G354 F364:G364 F374:G374 F384:G384 F394:G394 F404:G404 F414:G414 F424:G424 F434:G434 F444:G444 F454:G454 F464:G464 F474:G474 F484:G484 F494:G494 F504:G504 F514:G514 F524:G524 F534:G534 F544:G544 F554:G554 F564:G564 F574:G574 F584:G584 F594:G594 F604:G604 F614:G614 F624:G624 F634:G634 F644:G644 F654:G654 F664:G664 F674:G674 F684:G684 F694:G694 F704:G704 F714:G714 F724:G724 F734:G734 F744:G744 F754:G754 F764:G764 F774:G774 F784:G784 F794:G794 F804:G804 F814:G814 F824:G824 F834:G834 F844:G844 F854:G854 F864:G864 F874:G874 F884:G884 F894:G894 F904:G904 F914:G914 F924:G924 F934:G934 F944:G944 F954:G954 F964:G964 F974:G974 F984:G984 F994:G994 F1004:G1004 F1014:G1014 F1024:G1024 F1034:G1034 F1044:G1044 F1054:G1054 F1064:G1064 F1074:G1074 F1084:G1084 F1094:G1094 F1104:G1104 F1114:G1114 F1124:G1124 F1134:G1134 F1144:G1144 F1154:G1154 F1164:G1164 F1174:G1174 F1354:G1354 F1364:G1364 F1374:G1374 F1414:G1414 F1424:G1424 F1434:G1434 F1444:G1444 F1454:G1454 F1464:G1464 F1474:G1474 F1494:G1494 F1504:G1504 F1514:G1514 F1524:G1524 F1534:G1534 F1544:G1544 F1554:G1554 F1564:G1564 F1574:G1574 F1584:G1584 F1594:G1594 F1604:G1604 F1614:G1614 F1624:G1624 F1634:G1634" xr:uid="{00000000-0002-0000-0000-000005000000}">
      <formula1>"Есть"</formula1>
      <formula2>0</formula2>
    </dataValidation>
    <dataValidation type="list" allowBlank="1" showErrorMessage="1" sqref="F1157:G1157 F1167:G1167" xr:uid="{00000000-0002-0000-0000-000006000000}">
      <formula1>"Бежевый,Белый,Бордовый,Голубой,Жёлтый,Коричневый,Красный,Розовый,Рыжий,Серый,Синий,Чёрный,Чёрн.+Серебро"</formula1>
      <formula2>0</formula2>
    </dataValidation>
    <dataValidation type="list" allowBlank="1" showErrorMessage="1" sqref="F15:G15 F25:G25 F35:G35 F45:G45 F55:G55 F65:G65 F75:G75 F85:G85 F95:G95 F105:G105 F115:G115 F125:G125 F135:G135 F145:G145 F155:G155 F165:G165 F175:G175 F185:G185 F195:G195 F205:G205 F215:G215 F225:G225 F235:G235 F245:G245 F255:G255 F265:G265 F275:G275 F285:G285 F295:G295 F305:G305 F315:G315 F325:G325 F335:G335 F345:G345 F355:G355 F365:G365 F375:G375 F385:G385 F395:G395 F405:G405 F415:G415 F425:G425 F435:G435 F445:G445 F455:G455 F465:G465 F475:G475 F485:G485 F495:G495 F505:G505 F515:G515 F525:G525 F535:G535 F545:G545 F555:G555 F565:G565 F575:G575 F585:G585 F595:G595 F605:G605 F615:G615 F625:G625 F635:G635 F645:G645 F655:G655 F665:G665 F675:G675 F685:G685 F695:G695 F705:G705 F715:G715 F725:G725 F735:G735 F745:G745 F755:G755 F765:G765 F775:G775 F785:G785 F795:G795 F805:G805 F815:G815 F825:G825 F835:G835 F845:G845 F855:G855 F865:G865 F875:G875 F885:G885 F895:G895 F905:G905 F915:G915 F925:G925 F935:G935 F945:G945 F955:G955 F965:G965 F975:G975 F985:G985 F995:G995 F1005:G1005 F1015:G1015 F1025:G1025 F1035:G1035 F1045:G1045 F1055:G1055 F1065:G1065 F1075:G1075 F1085:G1085 F1095:G1095 F1105:G1105 F1115:G1115 F1125:G1125 F1135:G1135 F1145:G1145 F1155:G1155 F1165:G1165 F1175:G1175 F1295:G1295 F1335:G1335 F1345:G1345 F1355:G1355 F1365:G1365 F1375:G1375 F1415:G1415 F1425:G1425 F1435:G1435 F1445:G1445 F1455:G1455 F1465:G1465 F1475:G1475 F1495:G1495 F1505:G1505 F1515:G1515 F1525:G1525 F1535:G1535 F1545:G1545 F1555:G1555 F1565:G1565 F1575:G1575 F1585:G1585 F1595:G1595 F1605:G1605 F1615:G1615 F1625:G1625 F1635:G1635" xr:uid="{00000000-0002-0000-0000-000007000000}">
      <formula1>"Шнурки,Резинка,Ремешок,Липучка"</formula1>
      <formula2>0</formula2>
    </dataValidation>
    <dataValidation type="list" allowBlank="1" showErrorMessage="1" sqref="F1185:G1185 F1195:G1195 F1205:G1205 F1215:G1215 F1225:G1225 F1235:G1235 F1245:G1245 F1255:G1255 F1265:G1265 F1275:G1275 F1285:G1285 F1305:G1305 F1315:G1315 F1325:G1325 F1385:G1385 F1395:G1395 F1405:G1405 F1485:G1485" xr:uid="{00000000-0002-0000-0000-000008000000}">
      <formula1>"---,Шнурки,Резинка,Ремешок,Липучка"</formula1>
      <formula2>0</formula2>
    </dataValidation>
  </dataValidations>
  <hyperlinks>
    <hyperlink ref="G3" r:id="rId1" xr:uid="{00000000-0004-0000-0000-000000000000}"/>
    <hyperlink ref="J7" r:id="rId2" xr:uid="{0B04CD8B-0B8E-4AEB-BE4E-DF9E03B127E7}"/>
    <hyperlink ref="J17" r:id="rId3" xr:uid="{9BBC34FA-6D13-49FE-A4B1-5F61EB3C69EC}"/>
    <hyperlink ref="J27" r:id="rId4" xr:uid="{E3B81204-618E-4B40-ADD1-AE0E304DAD2F}"/>
    <hyperlink ref="J37" r:id="rId5" xr:uid="{4BC51ECA-D04C-42B6-91DC-629D4B07C98B}"/>
    <hyperlink ref="J47" r:id="rId6" xr:uid="{702B0DA8-F415-4471-A2C0-9EB8FF756A87}"/>
    <hyperlink ref="J57" r:id="rId7" xr:uid="{EA97BBFD-3BDD-4DAA-9F65-90845BFC5823}"/>
    <hyperlink ref="J77" r:id="rId8" xr:uid="{63075811-8238-4B0C-89D7-562A22DB2CA1}"/>
    <hyperlink ref="J67" r:id="rId9" xr:uid="{95DEF62F-EBF1-4264-8E4F-654D9401576C}"/>
    <hyperlink ref="J87" r:id="rId10" xr:uid="{8F47E76E-7431-426E-9FE7-3139FA34CB22}"/>
    <hyperlink ref="J97" r:id="rId11" xr:uid="{9BC99B3C-1AB9-40B1-A507-52762BAE224D}"/>
    <hyperlink ref="J107" r:id="rId12" xr:uid="{AE39A348-6E4E-4E13-B817-BF029CC3E14A}"/>
    <hyperlink ref="J117" r:id="rId13" xr:uid="{1CE2BAB9-A92A-4EE5-B187-24D1E0E53FB8}"/>
    <hyperlink ref="J127" r:id="rId14" xr:uid="{5316DE5E-AC86-4923-8E0E-50BE12B6893F}"/>
    <hyperlink ref="J137" r:id="rId15" xr:uid="{F01C8EBD-48F3-4BDD-8F13-1E99022500E5}"/>
    <hyperlink ref="J147" r:id="rId16" xr:uid="{B816A03B-7D09-4FB0-8EBB-72179478A9A4}"/>
    <hyperlink ref="J157" r:id="rId17" xr:uid="{B4E9EB70-325B-42C6-9390-2A7AED522657}"/>
    <hyperlink ref="J167" r:id="rId18" xr:uid="{D0632084-368D-4381-BC33-C22CDEE96453}"/>
    <hyperlink ref="J177" r:id="rId19" xr:uid="{95836CE8-CCA8-4766-9106-3233AF4F0C95}"/>
    <hyperlink ref="J187" r:id="rId20" xr:uid="{BF9A07CE-C338-4274-9351-57D851A3D8E0}"/>
    <hyperlink ref="J197" r:id="rId21" xr:uid="{09F1E77A-475D-4D1A-8CA0-20A9831FCC7A}"/>
    <hyperlink ref="J207" r:id="rId22" xr:uid="{2803A36F-793C-4DEE-BCF3-B627C45F7D4C}"/>
    <hyperlink ref="J227" r:id="rId23" xr:uid="{CB83C311-AB99-428C-AF73-578B33BEE4D2}"/>
    <hyperlink ref="J217" r:id="rId24" xr:uid="{CFB2E2B7-B0F1-44D4-B268-FC1F59BD0F12}"/>
    <hyperlink ref="J237" r:id="rId25" xr:uid="{C2D44562-CCC5-421B-9362-83F28D91B54D}"/>
    <hyperlink ref="J247" r:id="rId26" xr:uid="{0F21A2A5-F099-4C49-8E2C-7F3946DEBF52}"/>
    <hyperlink ref="J257" r:id="rId27" xr:uid="{6746E0DE-CF11-4838-B7D4-E7D891266021}"/>
    <hyperlink ref="J267" r:id="rId28" xr:uid="{698544D4-30E6-4C3D-878C-C937314B8871}"/>
    <hyperlink ref="J277" r:id="rId29" xr:uid="{81F258CD-22D2-4C50-9D14-EE6A82E010A8}"/>
    <hyperlink ref="J287" r:id="rId30" xr:uid="{FE451AB3-36F8-471E-A7E1-452724A4808F}"/>
    <hyperlink ref="J297" r:id="rId31" xr:uid="{24148794-41C9-4126-BF50-BB9DB2F7EE2E}"/>
    <hyperlink ref="J307" r:id="rId32" xr:uid="{A33B3C64-8ED8-449A-9A0E-E1C4B3B9105D}"/>
    <hyperlink ref="J317" r:id="rId33" xr:uid="{58434CD7-CB7B-47E8-A67C-CB36A7D3F177}"/>
    <hyperlink ref="J327" r:id="rId34" xr:uid="{A3044E0D-5362-4965-992A-2D3999B191D7}"/>
    <hyperlink ref="J337" r:id="rId35" xr:uid="{12BF3E88-6FB6-406B-BD74-3A0BA3A4DDFD}"/>
    <hyperlink ref="J347" r:id="rId36" xr:uid="{CE74CC8A-3ACB-4E0E-8659-CF2CBC550682}"/>
    <hyperlink ref="J357" r:id="rId37" xr:uid="{0D96CCFC-9C71-4F4D-9EA9-F0A9DDB11280}"/>
    <hyperlink ref="J367" r:id="rId38" xr:uid="{E3F42FED-8CB6-4ECF-9F71-3138FD666D6E}"/>
    <hyperlink ref="J377" r:id="rId39" xr:uid="{3624E7B4-8D77-4209-98D3-1EE01DBC767A}"/>
    <hyperlink ref="J387" r:id="rId40" xr:uid="{2BDF4A7A-5C10-4DF4-9C8D-925B966F059B}"/>
    <hyperlink ref="J397" r:id="rId41" xr:uid="{CFE1F2B1-481F-4C8D-968B-CFEF0741A47D}"/>
    <hyperlink ref="J407" r:id="rId42" xr:uid="{561EBFF1-2AC8-4EB7-8462-7C80B527A684}"/>
    <hyperlink ref="J417" r:id="rId43" xr:uid="{1CFE17B1-07B7-485D-935F-217C786D9D8C}"/>
    <hyperlink ref="J427" r:id="rId44" xr:uid="{23482B5B-D78C-4911-A0EA-FD335B060629}"/>
    <hyperlink ref="J437" r:id="rId45" xr:uid="{5A533ECE-FDEB-442E-8CA3-37AFDD0E9634}"/>
    <hyperlink ref="J447" r:id="rId46" xr:uid="{79D298B4-8C65-46EE-A442-39BFBFF8AED6}"/>
    <hyperlink ref="J457" r:id="rId47" xr:uid="{54326F37-8EB2-481C-8497-C432A1650DB9}"/>
    <hyperlink ref="J467" r:id="rId48" xr:uid="{0C5BE24D-F9EB-4FAE-A1FE-CAD2E23ECD91}"/>
    <hyperlink ref="J477" r:id="rId49" xr:uid="{8DCDFC27-7E62-4FCE-80A3-FB3B0B918FF4}"/>
    <hyperlink ref="J487" r:id="rId50" xr:uid="{077D3CA8-F118-433A-8A2A-A2096B90EA2D}"/>
    <hyperlink ref="J497" r:id="rId51" xr:uid="{BE9FA4AA-4AAA-4C9A-B49D-939B88E17400}"/>
    <hyperlink ref="J507" r:id="rId52" xr:uid="{3BD93438-00D4-46E6-ABCA-F2091F3871C2}"/>
    <hyperlink ref="J517" r:id="rId53" xr:uid="{E33D8BA6-24FA-4AF8-B8F1-7DEE4D77D272}"/>
    <hyperlink ref="J527" r:id="rId54" xr:uid="{1F64BB67-3DB1-4C95-9112-72F91DBE4E03}"/>
    <hyperlink ref="J537" r:id="rId55" xr:uid="{CE043D74-C82A-4414-90A7-E996FE3DE9D7}"/>
    <hyperlink ref="J547" r:id="rId56" xr:uid="{2C535447-ED62-4755-B6F6-CF5F8388F869}"/>
    <hyperlink ref="J557" r:id="rId57" xr:uid="{AD19790F-2262-4282-BB1B-751A30D49F85}"/>
    <hyperlink ref="J567" r:id="rId58" xr:uid="{F8154C0E-07EF-433A-8FF7-F034C10D131F}"/>
    <hyperlink ref="J587" r:id="rId59" xr:uid="{A7ADA434-B605-4AB3-8981-413AC85D59D4}"/>
    <hyperlink ref="J577" r:id="rId60" xr:uid="{EF382E2E-3F31-42A2-B2F8-194B1531F870}"/>
    <hyperlink ref="J627" r:id="rId61" xr:uid="{6E8D9C14-4837-451A-A5BA-44EC2155B801}"/>
    <hyperlink ref="J617" r:id="rId62" xr:uid="{6ED5CFCF-80D5-41DC-907D-967C965454D7}"/>
    <hyperlink ref="J607" r:id="rId63" xr:uid="{ACDCEC66-0E82-4406-A7B1-F5A0535C92FD}"/>
    <hyperlink ref="J597" r:id="rId64" xr:uid="{30DA8C3F-1577-4AFE-9F68-4D7537C26936}"/>
    <hyperlink ref="J667" r:id="rId65" xr:uid="{CCEBFC55-7692-42FD-9605-D20725533695}"/>
    <hyperlink ref="J657" r:id="rId66" xr:uid="{98BE1E9E-7175-4716-85C1-F103CF65516C}"/>
    <hyperlink ref="J647" r:id="rId67" xr:uid="{FAE927EC-377B-445A-9699-DCD1DD6DABFE}"/>
    <hyperlink ref="J637" r:id="rId68" xr:uid="{3483A2F8-7311-4C59-9F0A-B7E4E3AF90C2}"/>
    <hyperlink ref="J1497" r:id="rId69" xr:uid="{536BD46C-1A7C-402B-90EA-7D0692FF3F2F}"/>
    <hyperlink ref="J1477" r:id="rId70" xr:uid="{CB69FE20-EB9A-4891-A953-A54D3BD658F8}"/>
    <hyperlink ref="J1457" r:id="rId71" xr:uid="{CEFE026D-1A6D-457E-A65C-A0DB45E509FE}"/>
    <hyperlink ref="J1407" r:id="rId72" xr:uid="{9717DA69-BAD8-4E74-A727-CBB177EF30E8}"/>
    <hyperlink ref="J1397" r:id="rId73" xr:uid="{FB327537-084E-47D8-B62F-5FFE7053C487}"/>
    <hyperlink ref="J1387" r:id="rId74" xr:uid="{F4AB2B9F-E75F-4BEE-A84A-6D3EF9EB6F84}"/>
    <hyperlink ref="J1377" r:id="rId75" xr:uid="{95D89DF5-A4B2-4ECB-BA10-E09175C7961E}"/>
    <hyperlink ref="J1297" r:id="rId76" xr:uid="{F712B921-63CE-4A02-BD0D-6A4C7DF9ABEE}"/>
    <hyperlink ref="J1267" r:id="rId77" xr:uid="{E5E65418-251A-4511-AC9D-BDB757EEC5FD}"/>
    <hyperlink ref="J1277" r:id="rId78" xr:uid="{AE1D5603-C114-4D84-B062-DB9F87C78B81}"/>
    <hyperlink ref="J1287" r:id="rId79" xr:uid="{6C0E4328-BAC4-4203-BD8B-26DAEAA5D4B6}"/>
    <hyperlink ref="J1257" r:id="rId80" xr:uid="{AAB09667-7987-4497-B565-8648C17E1E46}"/>
    <hyperlink ref="J1247" r:id="rId81" xr:uid="{67CE3D8F-3CCD-48FF-8596-BD7B3F82BE89}"/>
    <hyperlink ref="J1237" r:id="rId82" xr:uid="{65D2FCB5-0AE5-4F64-8543-CC04BBCF108D}"/>
    <hyperlink ref="J1227" r:id="rId83" xr:uid="{C220CEB5-8032-4F75-9434-CCAFFD8D6CD3}"/>
    <hyperlink ref="J1217" r:id="rId84" xr:uid="{781A9A29-AEF8-47D7-A3AC-34A6B1F7435A}"/>
    <hyperlink ref="J1207" r:id="rId85" xr:uid="{AB8BEE13-52A4-4AD0-B330-C985892F2025}"/>
    <hyperlink ref="J1197" r:id="rId86" xr:uid="{19E34155-9157-4501-89D1-43851A46F5FD}"/>
    <hyperlink ref="J1187" r:id="rId87" xr:uid="{BA140AAA-1D64-4473-A0E4-5D66759E5F08}"/>
    <hyperlink ref="J1177" r:id="rId88" xr:uid="{2712B7C1-EBE3-4965-925E-81049B47EF95}"/>
    <hyperlink ref="J1167" r:id="rId89" xr:uid="{9FF60ACF-AAF0-48DA-9E69-EE143416DD84}"/>
    <hyperlink ref="J1157" r:id="rId90" xr:uid="{44ADBB6F-FFDF-4645-AE9C-16932DF0CE17}"/>
    <hyperlink ref="J1147" r:id="rId91" xr:uid="{5B2916DC-F9E3-4382-A47A-D0614D57ED9F}"/>
    <hyperlink ref="J1137" r:id="rId92" xr:uid="{5D904C0C-338A-4A9A-A5B0-0EAAF397587F}"/>
    <hyperlink ref="J1117" r:id="rId93" xr:uid="{1DBAB105-0F1D-4CCB-868C-3EF5606506F9}"/>
    <hyperlink ref="J1097" r:id="rId94" xr:uid="{1C88E05F-5508-4F09-97EE-FBCD333452DD}"/>
    <hyperlink ref="J1107" r:id="rId95" xr:uid="{D1CF6BE1-E6E8-4990-B79B-4FBBE4637250}"/>
    <hyperlink ref="J1087" r:id="rId96" xr:uid="{E7961A3D-0DC0-440F-BE3F-36F90E2AB69C}"/>
    <hyperlink ref="J1077" r:id="rId97" xr:uid="{A2F6E2B8-6B91-4B19-82EE-02F514D47E2F}"/>
    <hyperlink ref="J1067" r:id="rId98" xr:uid="{F04281A4-5928-46ED-B2EF-11E14FA33DA5}"/>
    <hyperlink ref="J1057" r:id="rId99" xr:uid="{1BE1CE24-A5DC-4597-8C16-4EBF291CA2A3}"/>
    <hyperlink ref="J1047" r:id="rId100" xr:uid="{79081EB3-F687-45D5-A3B6-FEF781F2F023}"/>
    <hyperlink ref="J1037" r:id="rId101" xr:uid="{F9CD2B25-4B97-422B-A823-F6BEDEA0C14B}"/>
    <hyperlink ref="J1027" r:id="rId102" xr:uid="{ABB35683-A3A8-4835-9468-42A306E3C4F1}"/>
    <hyperlink ref="J1017" r:id="rId103" xr:uid="{77FC1FCC-9263-4BB8-A646-596118539B13}"/>
    <hyperlink ref="J1007" r:id="rId104" xr:uid="{5FD38B93-B24F-4CE8-9BC6-E9E49DD6C73B}"/>
    <hyperlink ref="J997" r:id="rId105" xr:uid="{C8AC0A9C-7624-4CAB-AAAB-ED4A4C842654}"/>
    <hyperlink ref="J987" r:id="rId106" xr:uid="{35BC2C36-BAFE-432E-81E6-84DCF52D9DCD}"/>
    <hyperlink ref="J977" r:id="rId107" xr:uid="{F267A687-CC18-4CDA-AD4F-F6D697E13F4D}"/>
    <hyperlink ref="J967" r:id="rId108" xr:uid="{626917BE-23AA-49AD-B1AE-7E4424BC81AB}"/>
    <hyperlink ref="J957" r:id="rId109" xr:uid="{96B608B7-8A65-4FF3-A866-BEC225097017}"/>
    <hyperlink ref="J947" r:id="rId110" xr:uid="{4EA23AFA-9B2B-4A29-8DF9-170B2A0C6195}"/>
    <hyperlink ref="J937" r:id="rId111" xr:uid="{0F6DB3ED-6927-4620-9B62-C8EAE47EB425}"/>
    <hyperlink ref="J927" r:id="rId112" xr:uid="{7414FAD2-5658-49E0-BBA8-493ED730AB65}"/>
    <hyperlink ref="J917" r:id="rId113" xr:uid="{DD95FEAD-AF56-45AA-8110-29244DE9AFF1}"/>
    <hyperlink ref="J897" r:id="rId114" xr:uid="{A4FF9ED8-1629-4C4F-A8D5-C39F49F42AF5}"/>
    <hyperlink ref="J887" r:id="rId115" xr:uid="{58769A42-E258-416F-8EA1-9E5F3865FB1F}"/>
    <hyperlink ref="J877" r:id="rId116" xr:uid="{4000991B-DA8B-4D16-A26B-DCCDA115FEF9}"/>
    <hyperlink ref="J817" r:id="rId117" xr:uid="{AE1A48B9-085E-4DDA-94D7-DA7247C6BAC1}"/>
    <hyperlink ref="J807" r:id="rId118" xr:uid="{3082CC89-95B8-46EC-9740-00D6C3F6AEE9}"/>
    <hyperlink ref="J797" r:id="rId119" xr:uid="{C19E3EE1-FF38-46F9-A1FC-D63C28C4679D}"/>
    <hyperlink ref="J787" r:id="rId120" xr:uid="{0B279B78-5FB6-4D7C-947D-6662AAA684F7}"/>
    <hyperlink ref="J1587" r:id="rId121" xr:uid="{DDBACDC5-9F62-4739-A25C-856045980265}"/>
    <hyperlink ref="J1597" r:id="rId122" xr:uid="{F9D54028-B98A-4283-B336-A8BFD946ED1B}"/>
    <hyperlink ref="J1607" r:id="rId123" xr:uid="{21F4C632-E136-42EA-8473-98AA706C6503}"/>
    <hyperlink ref="J1617" r:id="rId124" xr:uid="{2167CE0C-5DA8-421B-936C-C689CBB5228C}"/>
    <hyperlink ref="J1627" r:id="rId125" xr:uid="{49A63D12-FDFD-48F0-945F-4DE232ACAD0C}"/>
    <hyperlink ref="J1547" r:id="rId126" xr:uid="{3A470DA5-0906-452B-833E-8564318AB1F1}"/>
    <hyperlink ref="J1557" r:id="rId127" xr:uid="{F34F7B34-FFC8-43FC-814D-4C7AF8999B7B}"/>
    <hyperlink ref="J1567" r:id="rId128" xr:uid="{E753BDFA-9AD4-437F-9275-8B12D388B59D}"/>
    <hyperlink ref="J1577" r:id="rId129" xr:uid="{12CE857B-C73F-460F-9329-8F174862A685}"/>
    <hyperlink ref="J1507" r:id="rId130" xr:uid="{9621153C-1651-4376-B381-1966B419F73A}"/>
    <hyperlink ref="J1517" r:id="rId131" xr:uid="{C12063BE-6BAA-42A4-BEA3-9E123B3AF10E}"/>
    <hyperlink ref="J1527" r:id="rId132" xr:uid="{69432ABE-FD3B-47E8-BDBD-55DD6C61D447}"/>
    <hyperlink ref="J1537" r:id="rId133" xr:uid="{E09A1AF8-1193-4462-9563-63C28F8B429F}"/>
    <hyperlink ref="J1487" r:id="rId134" xr:uid="{A65DE3DF-DE30-42FD-A3BF-5AC455A89FD1}"/>
    <hyperlink ref="J1467" r:id="rId135" xr:uid="{DF093DB0-170B-4C35-8546-FF26742A1962}"/>
    <hyperlink ref="J1447" r:id="rId136" xr:uid="{83840D58-3018-429B-A3A7-0A9DC5E2F9ED}"/>
    <hyperlink ref="J1437" r:id="rId137" xr:uid="{498773E7-081C-4725-A494-CAB425027206}"/>
    <hyperlink ref="J1427" r:id="rId138" xr:uid="{78BCB18D-CC7F-471F-A4A8-DE470D6F3526}"/>
    <hyperlink ref="J1417" r:id="rId139" xr:uid="{F390B7D4-3E4E-43AD-BCC0-A33A8EA9E151}"/>
    <hyperlink ref="J1127" r:id="rId140" xr:uid="{E01174CD-36A5-419F-9567-A1F3287FD495}"/>
    <hyperlink ref="J677" r:id="rId141" xr:uid="{D4834D90-20B5-48C0-9430-54DC8AC59521}"/>
    <hyperlink ref="J687" r:id="rId142" xr:uid="{CE0C7836-F29E-47B4-B07D-86B9E0E90D14}"/>
    <hyperlink ref="J697" r:id="rId143" xr:uid="{6270C67F-434B-4675-BCC3-8F2A7638AA19}"/>
    <hyperlink ref="J707" r:id="rId144" xr:uid="{1BDC9D11-8B5D-478D-A843-B536665DF880}"/>
    <hyperlink ref="J717" r:id="rId145" xr:uid="{493AB9AC-4E66-40A8-92CA-723C4C7D7C73}"/>
    <hyperlink ref="J727" r:id="rId146" xr:uid="{6535DCC4-67F1-4B81-A0FE-C796E821035F}"/>
    <hyperlink ref="J737" r:id="rId147" xr:uid="{27CA6E7A-725B-42EB-927E-EE88E1946EFF}"/>
    <hyperlink ref="J1307" r:id="rId148" xr:uid="{62065C71-C660-437D-94FE-85BA1379EDB5}"/>
    <hyperlink ref="J1317" r:id="rId149" xr:uid="{028EB491-158F-4EE2-B2FD-2A5692AB9693}"/>
    <hyperlink ref="J1327" r:id="rId150" xr:uid="{7A6AB384-51AE-45CC-9690-C47C0A53478E}"/>
    <hyperlink ref="J1337" r:id="rId151" xr:uid="{53177D5F-EB46-400C-9C52-6E4D603B7F36}"/>
    <hyperlink ref="J1347" r:id="rId152" xr:uid="{A127EEAB-6D4E-4D0E-8828-36ED53103E62}"/>
    <hyperlink ref="J1367" r:id="rId153" xr:uid="{9A7ECEDC-6C4B-47DE-9C0C-8CF0982C50DE}"/>
    <hyperlink ref="J1357" r:id="rId154" xr:uid="{1947C22E-44DB-4EC4-864B-3184DD7550DA}"/>
    <hyperlink ref="J907" r:id="rId155" xr:uid="{844F3164-AC6D-4C4A-823C-36EE474E0ACE}"/>
    <hyperlink ref="J867" r:id="rId156" xr:uid="{7E20A37C-6E09-4983-A326-1273A2C3A813}"/>
    <hyperlink ref="J857" r:id="rId157" xr:uid="{67BC61B6-6D87-4F7E-882B-D4E844340438}"/>
    <hyperlink ref="J847" r:id="rId158" xr:uid="{3423B703-AA61-4D8A-8C40-7CE9FFF79671}"/>
    <hyperlink ref="J837" r:id="rId159" xr:uid="{141081BE-8765-4426-AA39-324ABA48DB25}"/>
    <hyperlink ref="J827" r:id="rId160" xr:uid="{25ECC3A9-B7EF-482F-A9F6-EA9A2890437C}"/>
    <hyperlink ref="J777" r:id="rId161" xr:uid="{18CF62C1-19A5-4B0A-8D87-E6F4FF7DA663}"/>
    <hyperlink ref="J767" r:id="rId162" xr:uid="{DEC85C17-611E-4518-8802-45F7824DF2F1}"/>
    <hyperlink ref="J757" r:id="rId163" xr:uid="{084B143F-78CD-411F-ACE6-C341F953E0D5}"/>
    <hyperlink ref="J747" r:id="rId164" xr:uid="{95D20B88-2CF3-45C3-B507-F0DF00358F0C}"/>
  </hyperlink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drawing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</dc:creator>
  <dc:description/>
  <cp:lastModifiedBy>Market</cp:lastModifiedBy>
  <cp:revision>337</cp:revision>
  <cp:lastPrinted>2022-02-07T02:03:55Z</cp:lastPrinted>
  <dcterms:created xsi:type="dcterms:W3CDTF">2021-04-06T09:19:40Z</dcterms:created>
  <dcterms:modified xsi:type="dcterms:W3CDTF">2022-10-04T06:31:55Z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