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LTA\copy\маркетолог\ДОКУМЕНТЫ\СВОБОДНЫЙ СКЛАД\2022\Октябрь\"/>
    </mc:Choice>
  </mc:AlternateContent>
  <xr:revisionPtr revIDLastSave="0" documentId="13_ncr:1_{B487B0AC-F35D-46E2-A004-3CE02E24D2D2}" xr6:coauthVersionLast="47" xr6:coauthVersionMax="47" xr10:uidLastSave="{00000000-0000-0000-0000-000000000000}"/>
  <bookViews>
    <workbookView xWindow="-6600" yWindow="3345" windowWidth="15495" windowHeight="13890" tabRatio="500" xr2:uid="{00000000-000D-0000-FFFF-FFFF00000000}"/>
  </bookViews>
  <sheets>
    <sheet name="Лист2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<sst xmlns="http://schemas.openxmlformats.org/spreadsheetml/2006/main" count="704" uniqueCount="121">
  <si>
    <t>660049, Красноярск, Сурикова, 12</t>
  </si>
  <si>
    <t>8 (391) 227-72-69</t>
  </si>
  <si>
    <t>torg1@ionessi.ru</t>
  </si>
  <si>
    <t xml:space="preserve">ЗИМА 2022 МУЖСКАЯ </t>
  </si>
  <si>
    <t>№</t>
  </si>
  <si>
    <t>АРТИКУЛ</t>
  </si>
  <si>
    <t>ФОТО</t>
  </si>
  <si>
    <t>ОПИСАНИЕ</t>
  </si>
  <si>
    <t>РАЗМЕРЫ</t>
  </si>
  <si>
    <t>ЦЕНА</t>
  </si>
  <si>
    <t>ССЫЛКА ФОТО</t>
  </si>
  <si>
    <t>Ботинки</t>
  </si>
  <si>
    <t>9-3873-041</t>
  </si>
  <si>
    <t>Цвет:</t>
  </si>
  <si>
    <t>Чёрный</t>
  </si>
  <si>
    <t>41-2</t>
  </si>
  <si>
    <t>Верх:</t>
  </si>
  <si>
    <t>Кожа</t>
  </si>
  <si>
    <t>Подклад:</t>
  </si>
  <si>
    <t>Нат.Мех</t>
  </si>
  <si>
    <t>Подошва:</t>
  </si>
  <si>
    <t>ТЭП</t>
  </si>
  <si>
    <t>Голенище:</t>
  </si>
  <si>
    <t>см.</t>
  </si>
  <si>
    <t>Каблук:</t>
  </si>
  <si>
    <t>Молния</t>
  </si>
  <si>
    <t>Дополнит.</t>
  </si>
  <si>
    <t>Шнурки</t>
  </si>
  <si>
    <t>9-3931-041</t>
  </si>
  <si>
    <t>Черный</t>
  </si>
  <si>
    <t>ПРОДАНА</t>
  </si>
  <si>
    <t>Есть</t>
  </si>
  <si>
    <t>9-3913-442</t>
  </si>
  <si>
    <t>Коричневый</t>
  </si>
  <si>
    <t>Нубук</t>
  </si>
  <si>
    <t>9-3928-041</t>
  </si>
  <si>
    <t>40-2</t>
  </si>
  <si>
    <t>9-3932-441</t>
  </si>
  <si>
    <t>9-3933-041</t>
  </si>
  <si>
    <t>п/сапоги</t>
  </si>
  <si>
    <t>9-2271-041</t>
  </si>
  <si>
    <t>40, 41, 42, 43, 44, 45, 46</t>
  </si>
  <si>
    <t>9-3888-441</t>
  </si>
  <si>
    <t>40, 41-2</t>
  </si>
  <si>
    <t>9-3888-442</t>
  </si>
  <si>
    <t>9-3934-441</t>
  </si>
  <si>
    <t>41, 42, 43-2, 44-2</t>
  </si>
  <si>
    <t>9-3930-041</t>
  </si>
  <si>
    <t>40, 41, 42, 43, 45</t>
  </si>
  <si>
    <t>9-3946-021</t>
  </si>
  <si>
    <t>43, 44, 45</t>
  </si>
  <si>
    <t>Ворсин</t>
  </si>
  <si>
    <t>9-3945-041</t>
  </si>
  <si>
    <t>40, 41, 42, 43, 44, 45</t>
  </si>
  <si>
    <t>9-3942-041</t>
  </si>
  <si>
    <t>9-3944-041</t>
  </si>
  <si>
    <t>9-3943-041</t>
  </si>
  <si>
    <t>9-3943-042</t>
  </si>
  <si>
    <t>9-3888-041</t>
  </si>
  <si>
    <t>40, 41, 42, 43-2</t>
  </si>
  <si>
    <t>9-3948-041</t>
  </si>
  <si>
    <t>9-3933-042</t>
  </si>
  <si>
    <t>45-3</t>
  </si>
  <si>
    <t>9-1312-041</t>
  </si>
  <si>
    <t>'42, 44-3</t>
  </si>
  <si>
    <t>9-3913-041</t>
  </si>
  <si>
    <t>9-3913-441</t>
  </si>
  <si>
    <t>9-3909-041 (9-Е909-041)</t>
  </si>
  <si>
    <t>9-3950-021</t>
  </si>
  <si>
    <t>9-3950-022</t>
  </si>
  <si>
    <t>40-3, 41, 42, 43, 44, 45</t>
  </si>
  <si>
    <t>9-3912-041</t>
  </si>
  <si>
    <t>9-3929-041</t>
  </si>
  <si>
    <t>40, 41, 42, 43, 44</t>
  </si>
  <si>
    <t>9-3929-441</t>
  </si>
  <si>
    <t>9-3951-041</t>
  </si>
  <si>
    <t>9-1608-021</t>
  </si>
  <si>
    <t>39-6, 40-6, 41, 44-2, 45-2, 46</t>
  </si>
  <si>
    <t>Нет</t>
  </si>
  <si>
    <t>9-Е608-041</t>
  </si>
  <si>
    <t>39, 40, 41, 42, 43-3, 46</t>
  </si>
  <si>
    <t>9-3951-441</t>
  </si>
  <si>
    <t>9-3953-041</t>
  </si>
  <si>
    <t>9-3953-441</t>
  </si>
  <si>
    <t>9-3954-041</t>
  </si>
  <si>
    <t>https://ionessi.ru/upload/medialibrary/3be/feqes2yqklzabrctu3i8kzoxdwc7j7m3/9_3873_041_1.jpg</t>
  </si>
  <si>
    <t>https://ionessi.ru/upload/medialibrary/17d/3462yo58ea59fxnjyw7kn2q191j4m37x/9_3931_041_1.jpg</t>
  </si>
  <si>
    <t>https://ionessi.ru/upload/medialibrary/a00/eccksahsuue2ioq6diojzleiuytglzwr/9_3913_442_1.jpg</t>
  </si>
  <si>
    <t>https://ionessi.ru/upload/medialibrary/d54/34c7nd4lv0dv3qct6oy36ez05mcad7wa/9_3928_041_1.jpg</t>
  </si>
  <si>
    <t>https://ionessi.ru/upload/medialibrary/761/cnf6cghsm6dz3cpy3syvvy91ftsgmruf/9_3932_441_1.jpg</t>
  </si>
  <si>
    <t>https://ionessi.ru/upload/medialibrary/03e/n2182byp58txp4zizb0p3cqqmeikc2ma/9_3933_041_1.jpg</t>
  </si>
  <si>
    <t>https://ionessi.ru/upload/medialibrary/8c8/w07v88haopm9vnmeyf0niqy75zgld4vj/9_3888_441_1.jpg</t>
  </si>
  <si>
    <t>https://ionessi.ru/upload/medialibrary/918/v0r0edy5b8y7oknnrnum669x2hxmp4nv/9_3888_442_1.jpg</t>
  </si>
  <si>
    <t>https://ionessi.ru/upload/medialibrary/6e0/4cx8buru2swo7jt3av9slwafarhl6j3e/9_3934_441_1.jpg</t>
  </si>
  <si>
    <t>https://ionessi.ru/upload/medialibrary/735/7v2h2kwrwz0cmdlk1nknqo5p97z7yz2w/9_3930_041_1.jpg</t>
  </si>
  <si>
    <t>https://ionessi.ru/upload/medialibrary/1f8/hwgd3t8r2rs5qasixw50y3qmgznw2uvw/9_3946_021_1.jpg</t>
  </si>
  <si>
    <t>https://ionessi.ru/upload/medialibrary/91a/3nrxkdb18niatyq4dvch3uagpmjmmzpf/9_3945_041_1.jpg</t>
  </si>
  <si>
    <t>https://ionessi.ru/upload/medialibrary/14e/nuy3vmbdm8z2bhxrkta3dtwdgdev745x/9_3942_041_1.jpg</t>
  </si>
  <si>
    <t>https://ionessi.ru/upload/medialibrary/bdb/6vmidqu2v114wjj15p9lye0qda7tzwp3/9_3944_041_1.jpg</t>
  </si>
  <si>
    <t>https://ionessi.ru/upload/medialibrary/578/4mhv31zywdlpcdcbxh8jea2t7jmjsk1j/9_3943_041_1.jpg</t>
  </si>
  <si>
    <t>https://ionessi.ru/upload/medialibrary/178/e176vet77b3vod0nzqdh5n3lqi8yzp08/9_3943_042_1.jpg</t>
  </si>
  <si>
    <t>https://ionessi.ru/upload/medialibrary/9e6/ut4keskkvqj4ipmud5pbhj85e40rugyn/9_3888_041_1.jpg</t>
  </si>
  <si>
    <t>https://ionessi.ru/upload/medialibrary/00f/ouogmlpot2v6p31pkfan2u369vftd29v/9_3948_041_1.jpg</t>
  </si>
  <si>
    <t>https://ionessi.ru/upload/medialibrary/42a/t10yuclix0ek7h3wp7sii2eh1timrlc2/9_3933_042_1.jpg</t>
  </si>
  <si>
    <t>https://ionessi.ru/upload/medialibrary/d9c/5gy4gro4e55e4am57o0sk2opwignaubh/9_3913_041_1.jpg</t>
  </si>
  <si>
    <t>https://ionessi.ru/upload/medialibrary/001/b892vwso3log4pw9i2dt0req599zy47q/9_3913_441_1.jpg</t>
  </si>
  <si>
    <t>https://ionessi.ru/upload/medialibrary/084/tdpyzk6y01ihgkbn8vnmdo9kjnpus2hq/9_3909_041_1.jpg</t>
  </si>
  <si>
    <t>https://ionessi.ru/upload/medialibrary/bd5/lp867q2e0wtlc9801rslsfhk9isf5f6p/9_3950_021_1.jpg</t>
  </si>
  <si>
    <t>https://ionessi.ru/upload/medialibrary/36f/6cb3hli3igtzrs46rybt2micz2dyn6xe/9_3950_022_1.jpg</t>
  </si>
  <si>
    <t>https://ionessi.ru/upload/medialibrary/716/oskmxlqlmp3otrb75sprca7ur4xrh479/9_3912_041_1.jpg</t>
  </si>
  <si>
    <t>https://ionessi.ru/upload/medialibrary/f06/6oj4jcbqmjji3frewmxnz6cmtzupmhkr/9_3929_041_1.jpg</t>
  </si>
  <si>
    <t>https://ionessi.ru/upload/medialibrary/438/2zbwkhraff2x7b9edqu6a5ued3pnut9z/9_3929_441_1.jpg</t>
  </si>
  <si>
    <t>https://ionessi.ru/upload/medialibrary/105/l963l5qrj76mgyaid1oy7z4ypkk656ee/9_3951_041_1.jpg</t>
  </si>
  <si>
    <t>https://ionessi.ru/upload/medialibrary/116/8ba2x60jpvjc8z6d429qu2j1fh10cm3t/9_3954_041_1.jpg</t>
  </si>
  <si>
    <t>https://ionessi.ru/upload/medialibrary/6d5/6l0ouscyjd8bgvamd1w166nk4f3wve3u/9_3953_441_1.jpg</t>
  </si>
  <si>
    <t>https://ionessi.ru/upload/medialibrary/c32/2o7ehag2totdzrcz2io0yo0iyyv8721n/9_3953_041_1.jpg</t>
  </si>
  <si>
    <t>https://ionessi.ru/upload/medialibrary/ac6/1fxn42yv951lzm3j5fk5dvpgul1yfdq4/9_3951_441_1.jpg</t>
  </si>
  <si>
    <t>https://ionessi.ru/upload/medialibrary/024/ml99udnnelvzemhvdu9pig4mpol782ji/9_1608_041_1.jpg</t>
  </si>
  <si>
    <t>https://ionessi.ru/upload/medialibrary/893/zmv6kq6wi5c5nz52i13fzyfm8ifohe4w/9_1608_021_1.jpg</t>
  </si>
  <si>
    <t>https://ionessi.ru/upload/medialibrary/270/781r6opitksbjyp7jtbec9w4a6zh8n32/9_1312_041_1.jpg</t>
  </si>
  <si>
    <t>https://ionessi.ru/upload/medialibrary/cc1/9ata1k3p4cbg9nxp9wylvlidyz1fx3fl/9_2271_041.jpg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</si>
</sst>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u/>
      <sz val="10"/>
      <color rgb="FF0066CC"/>
      <name val="Arial"/>
      <family val="2"/>
      <charset val="1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37"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1" applyBorder="1" applyProtection="1"/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/>
    <xf numFmtId="16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505440</xdr:colOff>
      <xdr:row>2</xdr:row>
      <xdr:rowOff>199800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44760" cy="642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58320</xdr:colOff>
      <xdr:row>7</xdr:row>
      <xdr:rowOff>169200</xdr:rowOff>
    </xdr:from>
    <xdr:to>
      <xdr:col>3</xdr:col>
      <xdr:colOff>1220040</xdr:colOff>
      <xdr:row>11</xdr:row>
      <xdr:rowOff>202320</xdr:rowOff>
    </xdr:to>
    <xdr:pic>
      <xdr:nvPicPr>
        <xdr:cNvPr id="3" name="Рисунок 5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436840" y="1720440"/>
          <a:ext cx="1161720" cy="919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58320</xdr:colOff>
      <xdr:row>14</xdr:row>
      <xdr:rowOff>63720</xdr:rowOff>
    </xdr:from>
    <xdr:to>
      <xdr:col>3</xdr:col>
      <xdr:colOff>1220040</xdr:colOff>
      <xdr:row>21</xdr:row>
      <xdr:rowOff>90000</xdr:rowOff>
    </xdr:to>
    <xdr:pic>
      <xdr:nvPicPr>
        <xdr:cNvPr id="4" name="Рисунок 5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436840" y="3166200"/>
          <a:ext cx="1161720" cy="15775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58320</xdr:colOff>
      <xdr:row>22</xdr:row>
      <xdr:rowOff>63720</xdr:rowOff>
    </xdr:from>
    <xdr:to>
      <xdr:col>3</xdr:col>
      <xdr:colOff>1220040</xdr:colOff>
      <xdr:row>29</xdr:row>
      <xdr:rowOff>89640</xdr:rowOff>
    </xdr:to>
    <xdr:pic>
      <xdr:nvPicPr>
        <xdr:cNvPr id="5" name="Рисунок 5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2436840" y="4939200"/>
          <a:ext cx="1161720" cy="1577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58320</xdr:colOff>
      <xdr:row>30</xdr:row>
      <xdr:rowOff>64080</xdr:rowOff>
    </xdr:from>
    <xdr:to>
      <xdr:col>3</xdr:col>
      <xdr:colOff>1220040</xdr:colOff>
      <xdr:row>37</xdr:row>
      <xdr:rowOff>89640</xdr:rowOff>
    </xdr:to>
    <xdr:pic>
      <xdr:nvPicPr>
        <xdr:cNvPr id="6" name="Рисунок 5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436840" y="6712200"/>
          <a:ext cx="1161720" cy="1577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58320</xdr:colOff>
      <xdr:row>38</xdr:row>
      <xdr:rowOff>64080</xdr:rowOff>
    </xdr:from>
    <xdr:to>
      <xdr:col>3</xdr:col>
      <xdr:colOff>1220040</xdr:colOff>
      <xdr:row>45</xdr:row>
      <xdr:rowOff>90000</xdr:rowOff>
    </xdr:to>
    <xdr:pic>
      <xdr:nvPicPr>
        <xdr:cNvPr id="7" name="Рисунок 5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436840" y="8485200"/>
          <a:ext cx="1161720" cy="1577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46</xdr:row>
      <xdr:rowOff>62640</xdr:rowOff>
    </xdr:from>
    <xdr:to>
      <xdr:col>3</xdr:col>
      <xdr:colOff>1185120</xdr:colOff>
      <xdr:row>53</xdr:row>
      <xdr:rowOff>90720</xdr:rowOff>
    </xdr:to>
    <xdr:pic>
      <xdr:nvPicPr>
        <xdr:cNvPr id="8" name="Рисунок 5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471760" y="1025676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54</xdr:row>
      <xdr:rowOff>63000</xdr:rowOff>
    </xdr:from>
    <xdr:to>
      <xdr:col>3</xdr:col>
      <xdr:colOff>1185120</xdr:colOff>
      <xdr:row>61</xdr:row>
      <xdr:rowOff>91080</xdr:rowOff>
    </xdr:to>
    <xdr:pic>
      <xdr:nvPicPr>
        <xdr:cNvPr id="9" name="Рисунок 5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2471760" y="1195380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62</xdr:row>
      <xdr:rowOff>63000</xdr:rowOff>
    </xdr:from>
    <xdr:to>
      <xdr:col>3</xdr:col>
      <xdr:colOff>1185120</xdr:colOff>
      <xdr:row>69</xdr:row>
      <xdr:rowOff>91080</xdr:rowOff>
    </xdr:to>
    <xdr:pic>
      <xdr:nvPicPr>
        <xdr:cNvPr id="10" name="Рисунок 5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2471760" y="1365048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70</xdr:row>
      <xdr:rowOff>63000</xdr:rowOff>
    </xdr:from>
    <xdr:to>
      <xdr:col>3</xdr:col>
      <xdr:colOff>1185120</xdr:colOff>
      <xdr:row>77</xdr:row>
      <xdr:rowOff>91080</xdr:rowOff>
    </xdr:to>
    <xdr:pic>
      <xdr:nvPicPr>
        <xdr:cNvPr id="11" name="Рисунок 5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2471760" y="1534716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78</xdr:row>
      <xdr:rowOff>63000</xdr:rowOff>
    </xdr:from>
    <xdr:to>
      <xdr:col>3</xdr:col>
      <xdr:colOff>1185120</xdr:colOff>
      <xdr:row>85</xdr:row>
      <xdr:rowOff>91080</xdr:rowOff>
    </xdr:to>
    <xdr:pic>
      <xdr:nvPicPr>
        <xdr:cNvPr id="12" name="Рисунок 5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2471760" y="1704384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86</xdr:row>
      <xdr:rowOff>62640</xdr:rowOff>
    </xdr:from>
    <xdr:to>
      <xdr:col>3</xdr:col>
      <xdr:colOff>1185120</xdr:colOff>
      <xdr:row>93</xdr:row>
      <xdr:rowOff>90720</xdr:rowOff>
    </xdr:to>
    <xdr:pic>
      <xdr:nvPicPr>
        <xdr:cNvPr id="13" name="Рисунок 5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2471760" y="1874052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94</xdr:row>
      <xdr:rowOff>62640</xdr:rowOff>
    </xdr:from>
    <xdr:to>
      <xdr:col>3</xdr:col>
      <xdr:colOff>1185120</xdr:colOff>
      <xdr:row>101</xdr:row>
      <xdr:rowOff>90720</xdr:rowOff>
    </xdr:to>
    <xdr:pic>
      <xdr:nvPicPr>
        <xdr:cNvPr id="15" name="Рисунок 5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2471760" y="2213388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102</xdr:row>
      <xdr:rowOff>62640</xdr:rowOff>
    </xdr:from>
    <xdr:to>
      <xdr:col>3</xdr:col>
      <xdr:colOff>1185120</xdr:colOff>
      <xdr:row>109</xdr:row>
      <xdr:rowOff>90720</xdr:rowOff>
    </xdr:to>
    <xdr:pic>
      <xdr:nvPicPr>
        <xdr:cNvPr id="16" name="Рисунок 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2471760" y="2383056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110</xdr:row>
      <xdr:rowOff>63395</xdr:rowOff>
    </xdr:from>
    <xdr:to>
      <xdr:col>3</xdr:col>
      <xdr:colOff>1185120</xdr:colOff>
      <xdr:row>117</xdr:row>
      <xdr:rowOff>89965</xdr:rowOff>
    </xdr:to>
    <xdr:pic>
      <xdr:nvPicPr>
        <xdr:cNvPr id="17" name="Рисунок 5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38419" y="24773966"/>
          <a:ext cx="1091880" cy="1455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118</xdr:row>
      <xdr:rowOff>63000</xdr:rowOff>
    </xdr:from>
    <xdr:to>
      <xdr:col>3</xdr:col>
      <xdr:colOff>1185120</xdr:colOff>
      <xdr:row>125</xdr:row>
      <xdr:rowOff>91080</xdr:rowOff>
    </xdr:to>
    <xdr:pic>
      <xdr:nvPicPr>
        <xdr:cNvPr id="18" name="Рисунок 5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2471760" y="2722428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126</xdr:row>
      <xdr:rowOff>63000</xdr:rowOff>
    </xdr:from>
    <xdr:to>
      <xdr:col>3</xdr:col>
      <xdr:colOff>1185120</xdr:colOff>
      <xdr:row>133</xdr:row>
      <xdr:rowOff>91080</xdr:rowOff>
    </xdr:to>
    <xdr:pic>
      <xdr:nvPicPr>
        <xdr:cNvPr id="19" name="Рисунок 5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2471760" y="2892096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134</xdr:row>
      <xdr:rowOff>63000</xdr:rowOff>
    </xdr:from>
    <xdr:to>
      <xdr:col>3</xdr:col>
      <xdr:colOff>1185120</xdr:colOff>
      <xdr:row>141</xdr:row>
      <xdr:rowOff>91080</xdr:rowOff>
    </xdr:to>
    <xdr:pic>
      <xdr:nvPicPr>
        <xdr:cNvPr id="20" name="Рисунок 5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2471760" y="3061764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142</xdr:row>
      <xdr:rowOff>63000</xdr:rowOff>
    </xdr:from>
    <xdr:to>
      <xdr:col>3</xdr:col>
      <xdr:colOff>1185120</xdr:colOff>
      <xdr:row>149</xdr:row>
      <xdr:rowOff>91080</xdr:rowOff>
    </xdr:to>
    <xdr:pic>
      <xdr:nvPicPr>
        <xdr:cNvPr id="21" name="Рисунок 5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2471760" y="3231432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150</xdr:row>
      <xdr:rowOff>62640</xdr:rowOff>
    </xdr:from>
    <xdr:to>
      <xdr:col>3</xdr:col>
      <xdr:colOff>1185120</xdr:colOff>
      <xdr:row>157</xdr:row>
      <xdr:rowOff>90720</xdr:rowOff>
    </xdr:to>
    <xdr:pic>
      <xdr:nvPicPr>
        <xdr:cNvPr id="22" name="Рисунок 5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2471760" y="34011000"/>
          <a:ext cx="1091880" cy="151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158</xdr:row>
      <xdr:rowOff>63000</xdr:rowOff>
    </xdr:from>
    <xdr:to>
      <xdr:col>3</xdr:col>
      <xdr:colOff>1185120</xdr:colOff>
      <xdr:row>165</xdr:row>
      <xdr:rowOff>90720</xdr:rowOff>
    </xdr:to>
    <xdr:pic>
      <xdr:nvPicPr>
        <xdr:cNvPr id="23" name="Рисунок 5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2471760" y="35708040"/>
          <a:ext cx="1091880" cy="1512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166</xdr:row>
      <xdr:rowOff>63360</xdr:rowOff>
    </xdr:from>
    <xdr:to>
      <xdr:col>3</xdr:col>
      <xdr:colOff>1185120</xdr:colOff>
      <xdr:row>173</xdr:row>
      <xdr:rowOff>90720</xdr:rowOff>
    </xdr:to>
    <xdr:pic>
      <xdr:nvPicPr>
        <xdr:cNvPr id="24" name="Рисунок 5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2471760" y="37405080"/>
          <a:ext cx="1091880" cy="151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174</xdr:row>
      <xdr:rowOff>63360</xdr:rowOff>
    </xdr:from>
    <xdr:to>
      <xdr:col>3</xdr:col>
      <xdr:colOff>1185120</xdr:colOff>
      <xdr:row>181</xdr:row>
      <xdr:rowOff>90720</xdr:rowOff>
    </xdr:to>
    <xdr:pic>
      <xdr:nvPicPr>
        <xdr:cNvPr id="25" name="Рисунок 5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2471760" y="39101760"/>
          <a:ext cx="1091880" cy="151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190</xdr:row>
      <xdr:rowOff>63360</xdr:rowOff>
    </xdr:from>
    <xdr:to>
      <xdr:col>3</xdr:col>
      <xdr:colOff>1185120</xdr:colOff>
      <xdr:row>197</xdr:row>
      <xdr:rowOff>90360</xdr:rowOff>
    </xdr:to>
    <xdr:pic>
      <xdr:nvPicPr>
        <xdr:cNvPr id="26" name="Рисунок 5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2471760" y="42495120"/>
          <a:ext cx="1091880" cy="1511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198</xdr:row>
      <xdr:rowOff>63360</xdr:rowOff>
    </xdr:from>
    <xdr:to>
      <xdr:col>3</xdr:col>
      <xdr:colOff>1185120</xdr:colOff>
      <xdr:row>205</xdr:row>
      <xdr:rowOff>90360</xdr:rowOff>
    </xdr:to>
    <xdr:pic>
      <xdr:nvPicPr>
        <xdr:cNvPr id="27" name="Рисунок 5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2471760" y="44191800"/>
          <a:ext cx="1091880" cy="1511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206</xdr:row>
      <xdr:rowOff>63360</xdr:rowOff>
    </xdr:from>
    <xdr:to>
      <xdr:col>3</xdr:col>
      <xdr:colOff>1185120</xdr:colOff>
      <xdr:row>213</xdr:row>
      <xdr:rowOff>90360</xdr:rowOff>
    </xdr:to>
    <xdr:pic>
      <xdr:nvPicPr>
        <xdr:cNvPr id="28" name="Рисунок 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2471760" y="45888480"/>
          <a:ext cx="1091880" cy="1511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214</xdr:row>
      <xdr:rowOff>63360</xdr:rowOff>
    </xdr:from>
    <xdr:to>
      <xdr:col>3</xdr:col>
      <xdr:colOff>1185120</xdr:colOff>
      <xdr:row>221</xdr:row>
      <xdr:rowOff>90360</xdr:rowOff>
    </xdr:to>
    <xdr:pic>
      <xdr:nvPicPr>
        <xdr:cNvPr id="29" name="Рисунок 5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2471760" y="47585160"/>
          <a:ext cx="1091880" cy="1511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222</xdr:row>
      <xdr:rowOff>63360</xdr:rowOff>
    </xdr:from>
    <xdr:to>
      <xdr:col>3</xdr:col>
      <xdr:colOff>1185120</xdr:colOff>
      <xdr:row>229</xdr:row>
      <xdr:rowOff>90360</xdr:rowOff>
    </xdr:to>
    <xdr:pic>
      <xdr:nvPicPr>
        <xdr:cNvPr id="30" name="Рисунок 5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2471760" y="49282200"/>
          <a:ext cx="1091880" cy="1511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246</xdr:row>
      <xdr:rowOff>63360</xdr:rowOff>
    </xdr:from>
    <xdr:to>
      <xdr:col>3</xdr:col>
      <xdr:colOff>1185120</xdr:colOff>
      <xdr:row>253</xdr:row>
      <xdr:rowOff>90000</xdr:rowOff>
    </xdr:to>
    <xdr:pic>
      <xdr:nvPicPr>
        <xdr:cNvPr id="31" name="Рисунок 5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9"/>
        <a:stretch/>
      </xdr:blipFill>
      <xdr:spPr>
        <a:xfrm>
          <a:off x="2471760" y="54372240"/>
          <a:ext cx="1091880" cy="1511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238</xdr:row>
      <xdr:rowOff>63360</xdr:rowOff>
    </xdr:from>
    <xdr:to>
      <xdr:col>3</xdr:col>
      <xdr:colOff>1185120</xdr:colOff>
      <xdr:row>245</xdr:row>
      <xdr:rowOff>90000</xdr:rowOff>
    </xdr:to>
    <xdr:pic>
      <xdr:nvPicPr>
        <xdr:cNvPr id="32" name="Рисунок 5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0"/>
        <a:stretch/>
      </xdr:blipFill>
      <xdr:spPr>
        <a:xfrm>
          <a:off x="2471760" y="52675560"/>
          <a:ext cx="1091880" cy="1511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254</xdr:row>
      <xdr:rowOff>63360</xdr:rowOff>
    </xdr:from>
    <xdr:to>
      <xdr:col>3</xdr:col>
      <xdr:colOff>1185120</xdr:colOff>
      <xdr:row>261</xdr:row>
      <xdr:rowOff>90000</xdr:rowOff>
    </xdr:to>
    <xdr:pic>
      <xdr:nvPicPr>
        <xdr:cNvPr id="33" name="Рисунок 5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31"/>
        <a:stretch/>
      </xdr:blipFill>
      <xdr:spPr>
        <a:xfrm>
          <a:off x="2471760" y="56068920"/>
          <a:ext cx="1091880" cy="1511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262</xdr:row>
      <xdr:rowOff>63360</xdr:rowOff>
    </xdr:from>
    <xdr:to>
      <xdr:col>3</xdr:col>
      <xdr:colOff>1185120</xdr:colOff>
      <xdr:row>269</xdr:row>
      <xdr:rowOff>90000</xdr:rowOff>
    </xdr:to>
    <xdr:pic>
      <xdr:nvPicPr>
        <xdr:cNvPr id="34" name="Рисунок 5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2"/>
        <a:stretch/>
      </xdr:blipFill>
      <xdr:spPr>
        <a:xfrm>
          <a:off x="2471760" y="57765600"/>
          <a:ext cx="1091880" cy="1511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270</xdr:row>
      <xdr:rowOff>63360</xdr:rowOff>
    </xdr:from>
    <xdr:to>
      <xdr:col>3</xdr:col>
      <xdr:colOff>1185120</xdr:colOff>
      <xdr:row>277</xdr:row>
      <xdr:rowOff>90000</xdr:rowOff>
    </xdr:to>
    <xdr:pic>
      <xdr:nvPicPr>
        <xdr:cNvPr id="35" name="Рисунок 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2471760" y="59462280"/>
          <a:ext cx="1091880" cy="1511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278</xdr:row>
      <xdr:rowOff>63395</xdr:rowOff>
    </xdr:from>
    <xdr:to>
      <xdr:col>3</xdr:col>
      <xdr:colOff>1185120</xdr:colOff>
      <xdr:row>285</xdr:row>
      <xdr:rowOff>89965</xdr:rowOff>
    </xdr:to>
    <xdr:pic>
      <xdr:nvPicPr>
        <xdr:cNvPr id="36" name="Рисунок 57">
          <a:extLst>
            <a:ext uri="{FF2B5EF4-FFF2-40B4-BE49-F238E27FC236}">
              <a16:creationId xmlns:a16="http://schemas.microsoft.com/office/drawing/2014/main" id="{B1375145-ACEB-4093-94F1-DE084B135EC6}"/>
            </a:ext>
          </a:extLst>
        </xdr:cNvPr>
        <xdr:cNvPicPr/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38419" y="59063966"/>
          <a:ext cx="1091880" cy="1455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286</xdr:row>
      <xdr:rowOff>63395</xdr:rowOff>
    </xdr:from>
    <xdr:to>
      <xdr:col>3</xdr:col>
      <xdr:colOff>1185120</xdr:colOff>
      <xdr:row>293</xdr:row>
      <xdr:rowOff>89965</xdr:rowOff>
    </xdr:to>
    <xdr:pic>
      <xdr:nvPicPr>
        <xdr:cNvPr id="37" name="Рисунок 57">
          <a:extLst>
            <a:ext uri="{FF2B5EF4-FFF2-40B4-BE49-F238E27FC236}">
              <a16:creationId xmlns:a16="http://schemas.microsoft.com/office/drawing/2014/main" id="{D78B9587-9B5A-4580-A34A-5B37199C924C}"/>
            </a:ext>
          </a:extLst>
        </xdr:cNvPr>
        <xdr:cNvPicPr/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38419" y="60696824"/>
          <a:ext cx="1091880" cy="1455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230</xdr:row>
      <xdr:rowOff>63575</xdr:rowOff>
    </xdr:from>
    <xdr:to>
      <xdr:col>3</xdr:col>
      <xdr:colOff>1185120</xdr:colOff>
      <xdr:row>237</xdr:row>
      <xdr:rowOff>90145</xdr:rowOff>
    </xdr:to>
    <xdr:pic>
      <xdr:nvPicPr>
        <xdr:cNvPr id="38" name="Рисунок 57">
          <a:extLst>
            <a:ext uri="{FF2B5EF4-FFF2-40B4-BE49-F238E27FC236}">
              <a16:creationId xmlns:a16="http://schemas.microsoft.com/office/drawing/2014/main" id="{E26A0584-2C86-4146-B26F-0FF3E0FBC8AE}"/>
            </a:ext>
          </a:extLst>
        </xdr:cNvPr>
        <xdr:cNvPicPr/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38419" y="49267004"/>
          <a:ext cx="1091880" cy="1455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93240</xdr:colOff>
      <xdr:row>182</xdr:row>
      <xdr:rowOff>63755</xdr:rowOff>
    </xdr:from>
    <xdr:to>
      <xdr:col>3</xdr:col>
      <xdr:colOff>1185120</xdr:colOff>
      <xdr:row>189</xdr:row>
      <xdr:rowOff>90325</xdr:rowOff>
    </xdr:to>
    <xdr:pic>
      <xdr:nvPicPr>
        <xdr:cNvPr id="39" name="Рисунок 57">
          <a:extLst>
            <a:ext uri="{FF2B5EF4-FFF2-40B4-BE49-F238E27FC236}">
              <a16:creationId xmlns:a16="http://schemas.microsoft.com/office/drawing/2014/main" id="{4637FF70-1DCD-4C20-A0F6-482ABD98B59B}"/>
            </a:ext>
          </a:extLst>
        </xdr:cNvPr>
        <xdr:cNvPicPr/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38419" y="39470041"/>
          <a:ext cx="1091880" cy="1455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onessi.ru/upload/medialibrary/8c8/w07v88haopm9vnmeyf0niqy75zgld4vj/9_3888_441_1.jpg" TargetMode="External"/><Relationship Id="rId13" Type="http://schemas.openxmlformats.org/officeDocument/2006/relationships/hyperlink" Target="https://ionessi.ru/upload/medialibrary/91a/3nrxkdb18niatyq4dvch3uagpmjmmzpf/9_3945_041_1.jpg" TargetMode="External"/><Relationship Id="rId18" Type="http://schemas.openxmlformats.org/officeDocument/2006/relationships/hyperlink" Target="https://ionessi.ru/upload/medialibrary/9e6/ut4keskkvqj4ipmud5pbhj85e40rugyn/9_3888_041_1.jpg" TargetMode="External"/><Relationship Id="rId26" Type="http://schemas.openxmlformats.org/officeDocument/2006/relationships/hyperlink" Target="https://ionessi.ru/upload/medialibrary/716/oskmxlqlmp3otrb75sprca7ur4xrh479/9_3912_041_1.jpg" TargetMode="External"/><Relationship Id="rId3" Type="http://schemas.openxmlformats.org/officeDocument/2006/relationships/hyperlink" Target="https://ionessi.ru/upload/medialibrary/17d/3462yo58ea59fxnjyw7kn2q191j4m37x/9_3931_041_1.jpg" TargetMode="External"/><Relationship Id="rId21" Type="http://schemas.openxmlformats.org/officeDocument/2006/relationships/hyperlink" Target="https://ionessi.ru/upload/medialibrary/d9c/5gy4gro4e55e4am57o0sk2opwignaubh/9_3913_041_1.jpg" TargetMode="External"/><Relationship Id="rId34" Type="http://schemas.openxmlformats.org/officeDocument/2006/relationships/hyperlink" Target="https://ionessi.ru/upload/medialibrary/024/ml99udnnelvzemhvdu9pig4mpol782ji/9_1608_041_1.jpg" TargetMode="External"/><Relationship Id="rId7" Type="http://schemas.openxmlformats.org/officeDocument/2006/relationships/hyperlink" Target="https://ionessi.ru/upload/medialibrary/03e/n2182byp58txp4zizb0p3cqqmeikc2ma/9_3933_041_1.jpg" TargetMode="External"/><Relationship Id="rId12" Type="http://schemas.openxmlformats.org/officeDocument/2006/relationships/hyperlink" Target="https://ionessi.ru/upload/medialibrary/1f8/hwgd3t8r2rs5qasixw50y3qmgznw2uvw/9_3946_021_1.jpg" TargetMode="External"/><Relationship Id="rId17" Type="http://schemas.openxmlformats.org/officeDocument/2006/relationships/hyperlink" Target="https://ionessi.ru/upload/medialibrary/178/e176vet77b3vod0nzqdh5n3lqi8yzp08/9_3943_042_1.jpg" TargetMode="External"/><Relationship Id="rId25" Type="http://schemas.openxmlformats.org/officeDocument/2006/relationships/hyperlink" Target="https://ionessi.ru/upload/medialibrary/36f/6cb3hli3igtzrs46rybt2micz2dyn6xe/9_3950_022_1.jpg" TargetMode="External"/><Relationship Id="rId33" Type="http://schemas.openxmlformats.org/officeDocument/2006/relationships/hyperlink" Target="https://ionessi.ru/upload/medialibrary/ac6/1fxn42yv951lzm3j5fk5dvpgul1yfdq4/9_3951_441_1.jpg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ionessi.ru/upload/medialibrary/3be/feqes2yqklzabrctu3i8kzoxdwc7j7m3/9_3873_041_1.jpg" TargetMode="External"/><Relationship Id="rId16" Type="http://schemas.openxmlformats.org/officeDocument/2006/relationships/hyperlink" Target="https://ionessi.ru/upload/medialibrary/578/4mhv31zywdlpcdcbxh8jea2t7jmjsk1j/9_3943_041_1.jpg" TargetMode="External"/><Relationship Id="rId20" Type="http://schemas.openxmlformats.org/officeDocument/2006/relationships/hyperlink" Target="https://ionessi.ru/upload/medialibrary/42a/t10yuclix0ek7h3wp7sii2eh1timrlc2/9_3933_042_1.jpg" TargetMode="External"/><Relationship Id="rId29" Type="http://schemas.openxmlformats.org/officeDocument/2006/relationships/hyperlink" Target="https://ionessi.ru/upload/medialibrary/105/l963l5qrj76mgyaid1oy7z4ypkk656ee/9_3951_041_1.jpg" TargetMode="External"/><Relationship Id="rId1" Type="http://schemas.openxmlformats.org/officeDocument/2006/relationships/hyperlink" Target="mailto:torg1@ionessi.ru" TargetMode="External"/><Relationship Id="rId6" Type="http://schemas.openxmlformats.org/officeDocument/2006/relationships/hyperlink" Target="https://ionessi.ru/upload/medialibrary/761/cnf6cghsm6dz3cpy3syvvy91ftsgmruf/9_3932_441_1.jpg" TargetMode="External"/><Relationship Id="rId11" Type="http://schemas.openxmlformats.org/officeDocument/2006/relationships/hyperlink" Target="https://ionessi.ru/upload/medialibrary/735/7v2h2kwrwz0cmdlk1nknqo5p97z7yz2w/9_3930_041_1.jpg" TargetMode="External"/><Relationship Id="rId24" Type="http://schemas.openxmlformats.org/officeDocument/2006/relationships/hyperlink" Target="https://ionessi.ru/upload/medialibrary/bd5/lp867q2e0wtlc9801rslsfhk9isf5f6p/9_3950_021_1.jpg" TargetMode="External"/><Relationship Id="rId32" Type="http://schemas.openxmlformats.org/officeDocument/2006/relationships/hyperlink" Target="https://ionessi.ru/upload/medialibrary/c32/2o7ehag2totdzrcz2io0yo0iyyv8721n/9_3953_041_1.jpg" TargetMode="External"/><Relationship Id="rId37" Type="http://schemas.openxmlformats.org/officeDocument/2006/relationships/hyperlink" Target="https://ionessi.ru/upload/medialibrary/cc1/9ata1k3p4cbg9nxp9wylvlidyz1fx3fl/9_2271_041.jpg" TargetMode="External"/><Relationship Id="rId5" Type="http://schemas.openxmlformats.org/officeDocument/2006/relationships/hyperlink" Target="https://ionessi.ru/upload/medialibrary/d54/34c7nd4lv0dv3qct6oy36ez05mcad7wa/9_3928_041_1.jpg" TargetMode="External"/><Relationship Id="rId15" Type="http://schemas.openxmlformats.org/officeDocument/2006/relationships/hyperlink" Target="https://ionessi.ru/upload/medialibrary/bdb/6vmidqu2v114wjj15p9lye0qda7tzwp3/9_3944_041_1.jpg" TargetMode="External"/><Relationship Id="rId23" Type="http://schemas.openxmlformats.org/officeDocument/2006/relationships/hyperlink" Target="https://ionessi.ru/upload/medialibrary/084/tdpyzk6y01ihgkbn8vnmdo9kjnpus2hq/9_3909_041_1.jpg" TargetMode="External"/><Relationship Id="rId28" Type="http://schemas.openxmlformats.org/officeDocument/2006/relationships/hyperlink" Target="https://ionessi.ru/upload/medialibrary/438/2zbwkhraff2x7b9edqu6a5ued3pnut9z/9_3929_441_1.jpg" TargetMode="External"/><Relationship Id="rId36" Type="http://schemas.openxmlformats.org/officeDocument/2006/relationships/hyperlink" Target="https://ionessi.ru/upload/medialibrary/270/781r6opitksbjyp7jtbec9w4a6zh8n32/9_1312_041_1.jpg" TargetMode="External"/><Relationship Id="rId10" Type="http://schemas.openxmlformats.org/officeDocument/2006/relationships/hyperlink" Target="https://ionessi.ru/upload/medialibrary/6e0/4cx8buru2swo7jt3av9slwafarhl6j3e/9_3934_441_1.jpg" TargetMode="External"/><Relationship Id="rId19" Type="http://schemas.openxmlformats.org/officeDocument/2006/relationships/hyperlink" Target="https://ionessi.ru/upload/medialibrary/00f/ouogmlpot2v6p31pkfan2u369vftd29v/9_3948_041_1.jpg" TargetMode="External"/><Relationship Id="rId31" Type="http://schemas.openxmlformats.org/officeDocument/2006/relationships/hyperlink" Target="https://ionessi.ru/upload/medialibrary/6d5/6l0ouscyjd8bgvamd1w166nk4f3wve3u/9_3953_441_1.jpg" TargetMode="External"/><Relationship Id="rId4" Type="http://schemas.openxmlformats.org/officeDocument/2006/relationships/hyperlink" Target="https://ionessi.ru/upload/medialibrary/a00/eccksahsuue2ioq6diojzleiuytglzwr/9_3913_442_1.jpg" TargetMode="External"/><Relationship Id="rId9" Type="http://schemas.openxmlformats.org/officeDocument/2006/relationships/hyperlink" Target="https://ionessi.ru/upload/medialibrary/918/v0r0edy5b8y7oknnrnum669x2hxmp4nv/9_3888_442_1.jpg" TargetMode="External"/><Relationship Id="rId14" Type="http://schemas.openxmlformats.org/officeDocument/2006/relationships/hyperlink" Target="https://ionessi.ru/upload/medialibrary/14e/nuy3vmbdm8z2bhxrkta3dtwdgdev745x/9_3942_041_1.jpg" TargetMode="External"/><Relationship Id="rId22" Type="http://schemas.openxmlformats.org/officeDocument/2006/relationships/hyperlink" Target="https://ionessi.ru/upload/medialibrary/001/b892vwso3log4pw9i2dt0req599zy47q/9_3913_441_1.jpg" TargetMode="External"/><Relationship Id="rId27" Type="http://schemas.openxmlformats.org/officeDocument/2006/relationships/hyperlink" Target="https://ionessi.ru/upload/medialibrary/f06/6oj4jcbqmjji3frewmxnz6cmtzupmhkr/9_3929_041_1.jpg" TargetMode="External"/><Relationship Id="rId30" Type="http://schemas.openxmlformats.org/officeDocument/2006/relationships/hyperlink" Target="https://ionessi.ru/upload/medialibrary/116/8ba2x60jpvjc8z6d429qu2j1fh10cm3t/9_3954_041_1.jpg" TargetMode="External"/><Relationship Id="rId35" Type="http://schemas.openxmlformats.org/officeDocument/2006/relationships/hyperlink" Target="https://ionessi.ru/upload/medialibrary/893/zmv6kq6wi5c5nz52i13fzyfm8ifohe4w/9_1608_021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86"/>
  <sheetViews>
    <sheetView tabSelected="1" zoomScale="70" zoomScaleNormal="70" workbookViewId="0">
      <pane ySplit="6" topLeftCell="A268" activePane="bottomLeft" state="frozen"/>
      <selection pane="bottomLeft" activeCell="B295" sqref="B295"/>
    </sheetView>
  </sheetViews>
  <sheetFormatPr defaultRowHeight="18" x14ac:dyDescent="0.2"/>
  <cols>
    <col min="1" max="1" width="5.140625" customWidth="1"/>
    <col min="2" max="2" width="15.140625" customWidth="1"/>
    <col min="3" max="3" width="13.42578125" style="15" customWidth="1"/>
    <col min="4" max="4" width="19.28515625" style="15" customWidth="1"/>
    <col min="5" max="5" width="13.85546875" style="15" customWidth="1"/>
    <col min="6" max="6" width="5.7109375" style="15" customWidth="1"/>
    <col min="7" max="7" width="12" style="15" customWidth="1"/>
    <col min="8" max="8" width="16.140625" style="16" customWidth="1"/>
    <col min="9" max="9" width="13.28515625" style="16" customWidth="1"/>
    <col min="10" max="10" width="23.42578125" customWidth="1"/>
    <col min="11" max="1023" width="9" customWidth="1"/>
    <col min="1024" max="1025" width="8.7109375" customWidth="1"/>
  </cols>
  <sheetData>
    <row r="1" spans="1:10" ht="17.45" customHeight="1" x14ac:dyDescent="0.2">
      <c r="A1" s="14"/>
      <c r="B1" s="14"/>
      <c r="C1" s="14"/>
      <c r="D1" s="14"/>
      <c r="E1" s="14"/>
      <c r="G1" s="13" t="s">
        <v>0</v>
      </c>
      <c r="H1" s="13"/>
      <c r="I1" s="13"/>
      <c r="J1" s="13"/>
    </row>
    <row r="2" spans="1:10" ht="17.45" customHeight="1" x14ac:dyDescent="0.2">
      <c r="A2" s="14"/>
      <c r="B2" s="14"/>
      <c r="C2" s="14"/>
      <c r="D2" s="14"/>
      <c r="E2" s="14"/>
      <c r="G2" s="13" t="s">
        <v>1</v>
      </c>
      <c r="H2" s="13"/>
      <c r="I2" s="13"/>
      <c r="J2" s="13"/>
    </row>
    <row r="3" spans="1:10" ht="17.45" customHeight="1" x14ac:dyDescent="0.2">
      <c r="A3" s="14"/>
      <c r="B3" s="14"/>
      <c r="C3" s="14"/>
      <c r="D3" s="14"/>
      <c r="E3" s="14"/>
      <c r="G3" s="12" t="s">
        <v>2</v>
      </c>
      <c r="H3" s="12"/>
      <c r="I3" s="12"/>
      <c r="J3" s="12"/>
    </row>
    <row r="4" spans="1:10" ht="17.45" customHeight="1" x14ac:dyDescent="0.2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7.45" customHeight="1" x14ac:dyDescent="0.2"/>
    <row r="6" spans="1:10" ht="17.45" customHeight="1" x14ac:dyDescent="0.2">
      <c r="A6" s="17" t="s">
        <v>4</v>
      </c>
      <c r="B6" s="17"/>
      <c r="C6" s="17" t="s">
        <v>5</v>
      </c>
      <c r="D6" s="17" t="s">
        <v>6</v>
      </c>
      <c r="E6" s="10" t="s">
        <v>7</v>
      </c>
      <c r="F6" s="10"/>
      <c r="G6" s="10"/>
      <c r="H6" s="18" t="s">
        <v>8</v>
      </c>
      <c r="I6" s="19" t="s">
        <v>9</v>
      </c>
      <c r="J6" s="17" t="s">
        <v>10</v>
      </c>
    </row>
    <row r="7" spans="1:10" ht="17.45" customHeight="1" x14ac:dyDescent="0.2">
      <c r="A7" s="10">
        <v>1</v>
      </c>
      <c r="B7" s="10" t="s">
        <v>11</v>
      </c>
      <c r="C7" s="10" t="s">
        <v>12</v>
      </c>
      <c r="D7" s="9"/>
      <c r="E7" s="20" t="s">
        <v>13</v>
      </c>
      <c r="F7" s="8" t="s">
        <v>14</v>
      </c>
      <c r="G7" s="8"/>
      <c r="H7" s="7" t="s">
        <v>15</v>
      </c>
      <c r="I7" s="6">
        <v>3470</v>
      </c>
      <c r="J7" s="5" t="s">
        <v>85</v>
      </c>
    </row>
    <row r="8" spans="1:10" ht="17.45" customHeight="1" x14ac:dyDescent="0.2">
      <c r="A8" s="10"/>
      <c r="B8" s="10"/>
      <c r="C8" s="10"/>
      <c r="D8" s="9"/>
      <c r="E8" s="21" t="s">
        <v>16</v>
      </c>
      <c r="F8" s="4" t="s">
        <v>17</v>
      </c>
      <c r="G8" s="4"/>
      <c r="H8" s="7"/>
      <c r="I8" s="6"/>
      <c r="J8" s="5"/>
    </row>
    <row r="9" spans="1:10" ht="17.45" customHeight="1" x14ac:dyDescent="0.2">
      <c r="A9" s="10"/>
      <c r="B9" s="10"/>
      <c r="C9" s="10"/>
      <c r="D9" s="9"/>
      <c r="E9" s="21" t="s">
        <v>18</v>
      </c>
      <c r="F9" s="4" t="s">
        <v>19</v>
      </c>
      <c r="G9" s="4"/>
      <c r="H9" s="7"/>
      <c r="I9" s="6"/>
      <c r="J9" s="5"/>
    </row>
    <row r="10" spans="1:10" ht="17.45" customHeight="1" x14ac:dyDescent="0.2">
      <c r="A10" s="10"/>
      <c r="B10" s="10"/>
      <c r="C10" s="10"/>
      <c r="D10" s="9"/>
      <c r="E10" s="21" t="s">
        <v>20</v>
      </c>
      <c r="F10" s="4" t="s">
        <v>21</v>
      </c>
      <c r="G10" s="4"/>
      <c r="H10" s="7"/>
      <c r="I10" s="6"/>
      <c r="J10" s="5"/>
    </row>
    <row r="11" spans="1:10" ht="17.45" customHeight="1" x14ac:dyDescent="0.2">
      <c r="A11" s="10"/>
      <c r="B11" s="10"/>
      <c r="C11" s="10"/>
      <c r="D11" s="9"/>
      <c r="E11" s="21" t="s">
        <v>22</v>
      </c>
      <c r="F11" s="22"/>
      <c r="G11" s="23" t="s">
        <v>23</v>
      </c>
      <c r="H11" s="7"/>
      <c r="I11" s="6"/>
      <c r="J11" s="5"/>
    </row>
    <row r="12" spans="1:10" ht="17.45" customHeight="1" x14ac:dyDescent="0.2">
      <c r="A12" s="10"/>
      <c r="B12" s="10"/>
      <c r="C12" s="10"/>
      <c r="D12" s="9"/>
      <c r="E12" s="21" t="s">
        <v>24</v>
      </c>
      <c r="F12" s="22"/>
      <c r="G12" s="23" t="s">
        <v>23</v>
      </c>
      <c r="H12" s="7"/>
      <c r="I12" s="6"/>
      <c r="J12" s="5"/>
    </row>
    <row r="13" spans="1:10" ht="17.45" customHeight="1" x14ac:dyDescent="0.2">
      <c r="A13" s="10"/>
      <c r="B13" s="10"/>
      <c r="C13" s="10"/>
      <c r="D13" s="9"/>
      <c r="E13" s="21" t="s">
        <v>25</v>
      </c>
      <c r="F13" s="4"/>
      <c r="G13" s="4"/>
      <c r="H13" s="7"/>
      <c r="I13" s="6"/>
      <c r="J13" s="5"/>
    </row>
    <row r="14" spans="1:10" ht="17.45" customHeight="1" x14ac:dyDescent="0.2">
      <c r="A14" s="10"/>
      <c r="B14" s="10"/>
      <c r="C14" s="10"/>
      <c r="D14" s="9"/>
      <c r="E14" s="24" t="s">
        <v>26</v>
      </c>
      <c r="F14" s="3" t="s">
        <v>27</v>
      </c>
      <c r="G14" s="3"/>
      <c r="H14" s="7"/>
      <c r="I14" s="6"/>
      <c r="J14" s="5"/>
    </row>
    <row r="15" spans="1:10" ht="17.45" customHeight="1" x14ac:dyDescent="0.2">
      <c r="A15" s="10">
        <v>2</v>
      </c>
      <c r="B15" s="10" t="s">
        <v>11</v>
      </c>
      <c r="C15" s="10" t="s">
        <v>28</v>
      </c>
      <c r="D15" s="9"/>
      <c r="E15" s="20" t="s">
        <v>13</v>
      </c>
      <c r="F15" s="8" t="s">
        <v>29</v>
      </c>
      <c r="G15" s="8"/>
      <c r="H15" s="7" t="s">
        <v>30</v>
      </c>
      <c r="I15" s="6"/>
      <c r="J15" s="5" t="s">
        <v>86</v>
      </c>
    </row>
    <row r="16" spans="1:10" ht="17.45" customHeight="1" x14ac:dyDescent="0.2">
      <c r="A16" s="10"/>
      <c r="B16" s="10"/>
      <c r="C16" s="10"/>
      <c r="D16" s="9"/>
      <c r="E16" s="21" t="s">
        <v>16</v>
      </c>
      <c r="F16" s="4" t="s">
        <v>17</v>
      </c>
      <c r="G16" s="4"/>
      <c r="H16" s="7"/>
      <c r="I16" s="6"/>
      <c r="J16" s="5"/>
    </row>
    <row r="17" spans="1:10" ht="17.45" customHeight="1" x14ac:dyDescent="0.2">
      <c r="A17" s="10"/>
      <c r="B17" s="10"/>
      <c r="C17" s="10"/>
      <c r="D17" s="9"/>
      <c r="E17" s="21" t="s">
        <v>18</v>
      </c>
      <c r="F17" s="4" t="s">
        <v>19</v>
      </c>
      <c r="G17" s="4"/>
      <c r="H17" s="7"/>
      <c r="I17" s="6"/>
      <c r="J17" s="5"/>
    </row>
    <row r="18" spans="1:10" ht="17.45" customHeight="1" x14ac:dyDescent="0.2">
      <c r="A18" s="10"/>
      <c r="B18" s="10"/>
      <c r="C18" s="10"/>
      <c r="D18" s="9"/>
      <c r="E18" s="21" t="s">
        <v>20</v>
      </c>
      <c r="F18" s="4" t="s">
        <v>21</v>
      </c>
      <c r="G18" s="4"/>
      <c r="H18" s="7"/>
      <c r="I18" s="6"/>
      <c r="J18" s="5"/>
    </row>
    <row r="19" spans="1:10" ht="17.45" customHeight="1" x14ac:dyDescent="0.2">
      <c r="A19" s="10"/>
      <c r="B19" s="10"/>
      <c r="C19" s="10"/>
      <c r="D19" s="9"/>
      <c r="E19" s="21" t="s">
        <v>22</v>
      </c>
      <c r="F19" s="22"/>
      <c r="G19" s="23" t="s">
        <v>23</v>
      </c>
      <c r="H19" s="7"/>
      <c r="I19" s="6"/>
      <c r="J19" s="5"/>
    </row>
    <row r="20" spans="1:10" ht="17.45" customHeight="1" x14ac:dyDescent="0.2">
      <c r="A20" s="10"/>
      <c r="B20" s="10"/>
      <c r="C20" s="10"/>
      <c r="D20" s="9"/>
      <c r="E20" s="21" t="s">
        <v>24</v>
      </c>
      <c r="F20" s="22"/>
      <c r="G20" s="23" t="s">
        <v>23</v>
      </c>
      <c r="H20" s="7"/>
      <c r="I20" s="6"/>
      <c r="J20" s="5"/>
    </row>
    <row r="21" spans="1:10" ht="17.45" customHeight="1" x14ac:dyDescent="0.2">
      <c r="A21" s="10"/>
      <c r="B21" s="10"/>
      <c r="C21" s="10"/>
      <c r="D21" s="9"/>
      <c r="E21" s="21" t="s">
        <v>25</v>
      </c>
      <c r="F21" s="4" t="s">
        <v>31</v>
      </c>
      <c r="G21" s="4"/>
      <c r="H21" s="7"/>
      <c r="I21" s="6"/>
      <c r="J21" s="5"/>
    </row>
    <row r="22" spans="1:10" ht="17.45" customHeight="1" x14ac:dyDescent="0.2">
      <c r="A22" s="10"/>
      <c r="B22" s="10"/>
      <c r="C22" s="10"/>
      <c r="D22" s="9"/>
      <c r="E22" s="24" t="s">
        <v>26</v>
      </c>
      <c r="F22" s="3" t="s">
        <v>27</v>
      </c>
      <c r="G22" s="3"/>
      <c r="H22" s="7"/>
      <c r="I22" s="6"/>
      <c r="J22" s="5"/>
    </row>
    <row r="23" spans="1:10" ht="17.45" customHeight="1" x14ac:dyDescent="0.2">
      <c r="A23" s="10">
        <v>3</v>
      </c>
      <c r="B23" s="10" t="s">
        <v>11</v>
      </c>
      <c r="C23" s="10" t="s">
        <v>32</v>
      </c>
      <c r="D23" s="9"/>
      <c r="E23" s="20" t="s">
        <v>13</v>
      </c>
      <c r="F23" s="8" t="s">
        <v>33</v>
      </c>
      <c r="G23" s="8"/>
      <c r="H23" s="7" t="s">
        <v>30</v>
      </c>
      <c r="I23" s="6"/>
      <c r="J23" s="5" t="s">
        <v>87</v>
      </c>
    </row>
    <row r="24" spans="1:10" ht="17.45" customHeight="1" x14ac:dyDescent="0.2">
      <c r="A24" s="10"/>
      <c r="B24" s="10"/>
      <c r="C24" s="10"/>
      <c r="D24" s="9"/>
      <c r="E24" s="21" t="s">
        <v>16</v>
      </c>
      <c r="F24" s="4" t="s">
        <v>34</v>
      </c>
      <c r="G24" s="4"/>
      <c r="H24" s="7"/>
      <c r="I24" s="6"/>
      <c r="J24" s="5"/>
    </row>
    <row r="25" spans="1:10" ht="17.45" customHeight="1" x14ac:dyDescent="0.2">
      <c r="A25" s="10"/>
      <c r="B25" s="10"/>
      <c r="C25" s="10"/>
      <c r="D25" s="9"/>
      <c r="E25" s="21" t="s">
        <v>18</v>
      </c>
      <c r="F25" s="4" t="s">
        <v>19</v>
      </c>
      <c r="G25" s="4"/>
      <c r="H25" s="7"/>
      <c r="I25" s="6"/>
      <c r="J25" s="5"/>
    </row>
    <row r="26" spans="1:10" ht="17.45" customHeight="1" x14ac:dyDescent="0.2">
      <c r="A26" s="10"/>
      <c r="B26" s="10"/>
      <c r="C26" s="10"/>
      <c r="D26" s="9"/>
      <c r="E26" s="21" t="s">
        <v>20</v>
      </c>
      <c r="F26" s="4" t="s">
        <v>21</v>
      </c>
      <c r="G26" s="4"/>
      <c r="H26" s="7"/>
      <c r="I26" s="6"/>
      <c r="J26" s="5"/>
    </row>
    <row r="27" spans="1:10" ht="17.45" customHeight="1" x14ac:dyDescent="0.2">
      <c r="A27" s="10"/>
      <c r="B27" s="10"/>
      <c r="C27" s="10"/>
      <c r="D27" s="9"/>
      <c r="E27" s="21" t="s">
        <v>22</v>
      </c>
      <c r="F27" s="22"/>
      <c r="G27" s="23" t="s">
        <v>23</v>
      </c>
      <c r="H27" s="7"/>
      <c r="I27" s="6"/>
      <c r="J27" s="5"/>
    </row>
    <row r="28" spans="1:10" ht="17.45" customHeight="1" x14ac:dyDescent="0.2">
      <c r="A28" s="10"/>
      <c r="B28" s="10"/>
      <c r="C28" s="10"/>
      <c r="D28" s="9"/>
      <c r="E28" s="21" t="s">
        <v>24</v>
      </c>
      <c r="F28" s="22"/>
      <c r="G28" s="23" t="s">
        <v>23</v>
      </c>
      <c r="H28" s="7"/>
      <c r="I28" s="6"/>
      <c r="J28" s="5"/>
    </row>
    <row r="29" spans="1:10" ht="17.45" customHeight="1" x14ac:dyDescent="0.2">
      <c r="A29" s="10"/>
      <c r="B29" s="10"/>
      <c r="C29" s="10"/>
      <c r="D29" s="9"/>
      <c r="E29" s="21" t="s">
        <v>25</v>
      </c>
      <c r="F29" s="4"/>
      <c r="G29" s="4"/>
      <c r="H29" s="7"/>
      <c r="I29" s="6"/>
      <c r="J29" s="5"/>
    </row>
    <row r="30" spans="1:10" ht="17.45" customHeight="1" x14ac:dyDescent="0.2">
      <c r="A30" s="10"/>
      <c r="B30" s="10"/>
      <c r="C30" s="10"/>
      <c r="D30" s="9"/>
      <c r="E30" s="24" t="s">
        <v>26</v>
      </c>
      <c r="F30" s="3"/>
      <c r="G30" s="3"/>
      <c r="H30" s="7"/>
      <c r="I30" s="6"/>
      <c r="J30" s="5"/>
    </row>
    <row r="31" spans="1:10" ht="17.45" customHeight="1" x14ac:dyDescent="0.2">
      <c r="A31" s="10">
        <v>4</v>
      </c>
      <c r="B31" s="10" t="s">
        <v>11</v>
      </c>
      <c r="C31" s="10" t="s">
        <v>35</v>
      </c>
      <c r="D31" s="9"/>
      <c r="E31" s="20" t="s">
        <v>13</v>
      </c>
      <c r="F31" s="8" t="s">
        <v>14</v>
      </c>
      <c r="G31" s="8"/>
      <c r="H31" s="7" t="s">
        <v>36</v>
      </c>
      <c r="I31" s="2">
        <v>5150</v>
      </c>
      <c r="J31" s="5" t="s">
        <v>88</v>
      </c>
    </row>
    <row r="32" spans="1:10" ht="17.45" customHeight="1" x14ac:dyDescent="0.2">
      <c r="A32" s="10"/>
      <c r="B32" s="10"/>
      <c r="C32" s="10"/>
      <c r="D32" s="9"/>
      <c r="E32" s="21" t="s">
        <v>16</v>
      </c>
      <c r="F32" s="4" t="s">
        <v>17</v>
      </c>
      <c r="G32" s="4"/>
      <c r="H32" s="7"/>
      <c r="I32" s="2"/>
      <c r="J32" s="5"/>
    </row>
    <row r="33" spans="1:12" ht="17.45" customHeight="1" x14ac:dyDescent="0.2">
      <c r="A33" s="10"/>
      <c r="B33" s="10"/>
      <c r="C33" s="10"/>
      <c r="D33" s="9"/>
      <c r="E33" s="21" t="s">
        <v>18</v>
      </c>
      <c r="F33" s="4" t="s">
        <v>19</v>
      </c>
      <c r="G33" s="4"/>
      <c r="H33" s="7"/>
      <c r="I33" s="2"/>
      <c r="J33" s="5"/>
    </row>
    <row r="34" spans="1:12" ht="17.45" customHeight="1" x14ac:dyDescent="0.2">
      <c r="A34" s="10"/>
      <c r="B34" s="10"/>
      <c r="C34" s="10"/>
      <c r="D34" s="9"/>
      <c r="E34" s="21" t="s">
        <v>20</v>
      </c>
      <c r="F34" s="4" t="s">
        <v>21</v>
      </c>
      <c r="G34" s="4"/>
      <c r="H34" s="7"/>
      <c r="I34" s="2"/>
      <c r="J34" s="5"/>
    </row>
    <row r="35" spans="1:12" ht="17.45" customHeight="1" x14ac:dyDescent="0.2">
      <c r="A35" s="10"/>
      <c r="B35" s="10"/>
      <c r="C35" s="10"/>
      <c r="D35" s="9"/>
      <c r="E35" s="21" t="s">
        <v>22</v>
      </c>
      <c r="F35" s="22"/>
      <c r="G35" s="23" t="s">
        <v>23</v>
      </c>
      <c r="H35" s="7"/>
      <c r="I35" s="2"/>
      <c r="J35" s="5"/>
    </row>
    <row r="36" spans="1:12" ht="17.45" customHeight="1" x14ac:dyDescent="0.2">
      <c r="A36" s="10"/>
      <c r="B36" s="10"/>
      <c r="C36" s="10"/>
      <c r="D36" s="9"/>
      <c r="E36" s="21" t="s">
        <v>24</v>
      </c>
      <c r="F36" s="22"/>
      <c r="G36" s="23" t="s">
        <v>23</v>
      </c>
      <c r="H36" s="7"/>
      <c r="I36" s="2"/>
      <c r="J36" s="5"/>
    </row>
    <row r="37" spans="1:12" ht="17.45" customHeight="1" x14ac:dyDescent="0.2">
      <c r="A37" s="10"/>
      <c r="B37" s="10"/>
      <c r="C37" s="10"/>
      <c r="D37" s="9"/>
      <c r="E37" s="21" t="s">
        <v>25</v>
      </c>
      <c r="F37" s="4" t="s">
        <v>31</v>
      </c>
      <c r="G37" s="4"/>
      <c r="H37" s="7"/>
      <c r="I37" s="2"/>
      <c r="J37" s="5"/>
    </row>
    <row r="38" spans="1:12" ht="17.45" customHeight="1" x14ac:dyDescent="0.2">
      <c r="A38" s="10"/>
      <c r="B38" s="10"/>
      <c r="C38" s="10"/>
      <c r="D38" s="9"/>
      <c r="E38" s="24" t="s">
        <v>26</v>
      </c>
      <c r="F38" s="3" t="s">
        <v>27</v>
      </c>
      <c r="G38" s="3"/>
      <c r="H38" s="7"/>
      <c r="I38" s="2"/>
      <c r="J38" s="5"/>
    </row>
    <row r="39" spans="1:12" ht="17.45" customHeight="1" x14ac:dyDescent="0.2">
      <c r="A39" s="10">
        <v>5</v>
      </c>
      <c r="B39" s="10" t="s">
        <v>11</v>
      </c>
      <c r="C39" s="10" t="s">
        <v>37</v>
      </c>
      <c r="D39" s="9"/>
      <c r="E39" s="20" t="s">
        <v>13</v>
      </c>
      <c r="F39" s="8" t="s">
        <v>14</v>
      </c>
      <c r="G39" s="8"/>
      <c r="H39" s="7">
        <v>41.42</v>
      </c>
      <c r="I39" s="1">
        <v>5200</v>
      </c>
      <c r="J39" s="5" t="s">
        <v>89</v>
      </c>
      <c r="L39" s="25"/>
    </row>
    <row r="40" spans="1:12" ht="17.45" customHeight="1" x14ac:dyDescent="0.2">
      <c r="A40" s="10"/>
      <c r="B40" s="10"/>
      <c r="C40" s="10"/>
      <c r="D40" s="9"/>
      <c r="E40" s="21" t="s">
        <v>16</v>
      </c>
      <c r="F40" s="4" t="s">
        <v>34</v>
      </c>
      <c r="G40" s="4"/>
      <c r="H40" s="7"/>
      <c r="I40" s="1"/>
      <c r="J40" s="5"/>
      <c r="L40" s="25"/>
    </row>
    <row r="41" spans="1:12" ht="17.45" customHeight="1" x14ac:dyDescent="0.25">
      <c r="A41" s="10"/>
      <c r="B41" s="10"/>
      <c r="C41" s="10"/>
      <c r="D41" s="9"/>
      <c r="E41" s="21" t="s">
        <v>18</v>
      </c>
      <c r="F41" s="4" t="s">
        <v>19</v>
      </c>
      <c r="G41" s="4"/>
      <c r="H41" s="7"/>
      <c r="I41" s="1"/>
      <c r="J41" s="5"/>
      <c r="L41" s="26"/>
    </row>
    <row r="42" spans="1:12" ht="17.45" customHeight="1" x14ac:dyDescent="0.2">
      <c r="A42" s="10"/>
      <c r="B42" s="10"/>
      <c r="C42" s="10"/>
      <c r="D42" s="9"/>
      <c r="E42" s="21" t="s">
        <v>20</v>
      </c>
      <c r="F42" s="4" t="s">
        <v>21</v>
      </c>
      <c r="G42" s="4"/>
      <c r="H42" s="7"/>
      <c r="I42" s="1"/>
      <c r="J42" s="5"/>
      <c r="L42" s="25"/>
    </row>
    <row r="43" spans="1:12" ht="17.45" customHeight="1" x14ac:dyDescent="0.2">
      <c r="A43" s="10"/>
      <c r="B43" s="10"/>
      <c r="C43" s="10"/>
      <c r="D43" s="9"/>
      <c r="E43" s="21" t="s">
        <v>22</v>
      </c>
      <c r="F43" s="22"/>
      <c r="G43" s="23" t="s">
        <v>23</v>
      </c>
      <c r="H43" s="7"/>
      <c r="I43" s="1"/>
      <c r="J43" s="5"/>
      <c r="L43" s="25"/>
    </row>
    <row r="44" spans="1:12" ht="17.45" customHeight="1" x14ac:dyDescent="0.2">
      <c r="A44" s="10"/>
      <c r="B44" s="10"/>
      <c r="C44" s="10"/>
      <c r="D44" s="9"/>
      <c r="E44" s="21" t="s">
        <v>24</v>
      </c>
      <c r="F44" s="22"/>
      <c r="G44" s="23" t="s">
        <v>23</v>
      </c>
      <c r="H44" s="7"/>
      <c r="I44" s="1"/>
      <c r="J44" s="5"/>
      <c r="L44" s="25"/>
    </row>
    <row r="45" spans="1:12" ht="17.45" customHeight="1" x14ac:dyDescent="0.2">
      <c r="A45" s="10"/>
      <c r="B45" s="10"/>
      <c r="C45" s="10"/>
      <c r="D45" s="9"/>
      <c r="E45" s="21" t="s">
        <v>25</v>
      </c>
      <c r="F45" s="4"/>
      <c r="G45" s="4"/>
      <c r="H45" s="7"/>
      <c r="I45" s="1"/>
      <c r="J45" s="5"/>
    </row>
    <row r="46" spans="1:12" ht="17.45" customHeight="1" x14ac:dyDescent="0.2">
      <c r="A46" s="10"/>
      <c r="B46" s="10"/>
      <c r="C46" s="10"/>
      <c r="D46" s="9"/>
      <c r="E46" s="24" t="s">
        <v>26</v>
      </c>
      <c r="F46" s="3"/>
      <c r="G46" s="3"/>
      <c r="H46" s="7"/>
      <c r="I46" s="1"/>
      <c r="J46" s="5"/>
    </row>
    <row r="47" spans="1:12" ht="16.7" customHeight="1" x14ac:dyDescent="0.2">
      <c r="A47" s="10">
        <v>6</v>
      </c>
      <c r="B47" s="10" t="s">
        <v>11</v>
      </c>
      <c r="C47" s="10" t="s">
        <v>38</v>
      </c>
      <c r="D47" s="9"/>
      <c r="E47" s="20" t="s">
        <v>13</v>
      </c>
      <c r="F47" s="8" t="s">
        <v>29</v>
      </c>
      <c r="G47" s="8"/>
      <c r="H47" s="7" t="s">
        <v>30</v>
      </c>
      <c r="I47" s="28"/>
      <c r="J47" s="5" t="s">
        <v>90</v>
      </c>
    </row>
    <row r="48" spans="1:12" ht="16.7" customHeight="1" x14ac:dyDescent="0.2">
      <c r="A48" s="10"/>
      <c r="B48" s="10"/>
      <c r="C48" s="10"/>
      <c r="D48" s="9"/>
      <c r="E48" s="21" t="s">
        <v>16</v>
      </c>
      <c r="F48" s="4" t="s">
        <v>17</v>
      </c>
      <c r="G48" s="4"/>
      <c r="H48" s="7"/>
      <c r="I48" s="28"/>
      <c r="J48" s="5"/>
    </row>
    <row r="49" spans="1:10" ht="16.7" customHeight="1" x14ac:dyDescent="0.2">
      <c r="A49" s="10"/>
      <c r="B49" s="10"/>
      <c r="C49" s="10"/>
      <c r="D49" s="9"/>
      <c r="E49" s="21" t="s">
        <v>18</v>
      </c>
      <c r="F49" s="4" t="s">
        <v>19</v>
      </c>
      <c r="G49" s="4"/>
      <c r="H49" s="7"/>
      <c r="I49" s="28"/>
      <c r="J49" s="5"/>
    </row>
    <row r="50" spans="1:10" ht="16.7" customHeight="1" x14ac:dyDescent="0.2">
      <c r="A50" s="10"/>
      <c r="B50" s="10"/>
      <c r="C50" s="10"/>
      <c r="D50" s="9"/>
      <c r="E50" s="21" t="s">
        <v>20</v>
      </c>
      <c r="F50" s="4" t="s">
        <v>21</v>
      </c>
      <c r="G50" s="4"/>
      <c r="H50" s="7"/>
      <c r="I50" s="28"/>
      <c r="J50" s="5"/>
    </row>
    <row r="51" spans="1:10" ht="16.7" customHeight="1" x14ac:dyDescent="0.2">
      <c r="A51" s="10"/>
      <c r="B51" s="10"/>
      <c r="C51" s="10"/>
      <c r="D51" s="9"/>
      <c r="E51" s="21" t="s">
        <v>22</v>
      </c>
      <c r="F51" s="22"/>
      <c r="G51" s="23" t="s">
        <v>23</v>
      </c>
      <c r="H51" s="7"/>
      <c r="I51" s="28"/>
      <c r="J51" s="5"/>
    </row>
    <row r="52" spans="1:10" ht="16.7" customHeight="1" x14ac:dyDescent="0.2">
      <c r="A52" s="10"/>
      <c r="B52" s="10"/>
      <c r="C52" s="10"/>
      <c r="D52" s="9"/>
      <c r="E52" s="21" t="s">
        <v>24</v>
      </c>
      <c r="F52" s="22"/>
      <c r="G52" s="23" t="s">
        <v>23</v>
      </c>
      <c r="H52" s="7"/>
      <c r="I52" s="28"/>
      <c r="J52" s="5"/>
    </row>
    <row r="53" spans="1:10" ht="16.7" customHeight="1" x14ac:dyDescent="0.2">
      <c r="A53" s="10"/>
      <c r="B53" s="10"/>
      <c r="C53" s="10"/>
      <c r="D53" s="9"/>
      <c r="E53" s="21" t="s">
        <v>25</v>
      </c>
      <c r="F53" s="4" t="s">
        <v>31</v>
      </c>
      <c r="G53" s="4"/>
      <c r="H53" s="7"/>
      <c r="I53" s="28"/>
      <c r="J53" s="5"/>
    </row>
    <row r="54" spans="1:10" ht="16.7" customHeight="1" x14ac:dyDescent="0.2">
      <c r="A54" s="10"/>
      <c r="B54" s="10"/>
      <c r="C54" s="10"/>
      <c r="D54" s="9"/>
      <c r="E54" s="24" t="s">
        <v>26</v>
      </c>
      <c r="F54" s="3"/>
      <c r="G54" s="3"/>
      <c r="H54" s="7"/>
      <c r="I54" s="28"/>
      <c r="J54" s="5"/>
    </row>
    <row r="55" spans="1:10" ht="16.7" customHeight="1" x14ac:dyDescent="0.2">
      <c r="A55" s="10">
        <v>7</v>
      </c>
      <c r="B55" s="10" t="s">
        <v>39</v>
      </c>
      <c r="C55" s="10" t="s">
        <v>40</v>
      </c>
      <c r="D55" s="9"/>
      <c r="E55" s="20" t="s">
        <v>13</v>
      </c>
      <c r="F55" s="8" t="s">
        <v>14</v>
      </c>
      <c r="G55" s="8"/>
      <c r="H55" s="7" t="s">
        <v>41</v>
      </c>
      <c r="I55" s="2">
        <v>5950</v>
      </c>
      <c r="J55" s="5" t="s">
        <v>120</v>
      </c>
    </row>
    <row r="56" spans="1:10" ht="16.7" customHeight="1" x14ac:dyDescent="0.2">
      <c r="A56" s="10"/>
      <c r="B56" s="10"/>
      <c r="C56" s="10"/>
      <c r="D56" s="9"/>
      <c r="E56" s="21" t="s">
        <v>16</v>
      </c>
      <c r="F56" s="4" t="s">
        <v>17</v>
      </c>
      <c r="G56" s="4"/>
      <c r="H56" s="7"/>
      <c r="I56" s="2"/>
      <c r="J56" s="5"/>
    </row>
    <row r="57" spans="1:10" ht="16.7" customHeight="1" x14ac:dyDescent="0.2">
      <c r="A57" s="10"/>
      <c r="B57" s="10"/>
      <c r="C57" s="10"/>
      <c r="D57" s="9"/>
      <c r="E57" s="21" t="s">
        <v>18</v>
      </c>
      <c r="F57" s="4" t="s">
        <v>19</v>
      </c>
      <c r="G57" s="4"/>
      <c r="H57" s="7"/>
      <c r="I57" s="2"/>
      <c r="J57" s="5"/>
    </row>
    <row r="58" spans="1:10" ht="16.7" customHeight="1" x14ac:dyDescent="0.2">
      <c r="A58" s="10"/>
      <c r="B58" s="10"/>
      <c r="C58" s="10"/>
      <c r="D58" s="9"/>
      <c r="E58" s="21" t="s">
        <v>20</v>
      </c>
      <c r="F58" s="4" t="s">
        <v>21</v>
      </c>
      <c r="G58" s="4"/>
      <c r="H58" s="7"/>
      <c r="I58" s="2"/>
      <c r="J58" s="5"/>
    </row>
    <row r="59" spans="1:10" ht="16.7" customHeight="1" x14ac:dyDescent="0.2">
      <c r="A59" s="10"/>
      <c r="B59" s="10"/>
      <c r="C59" s="10"/>
      <c r="D59" s="9"/>
      <c r="E59" s="21" t="s">
        <v>22</v>
      </c>
      <c r="F59" s="22"/>
      <c r="G59" s="23" t="s">
        <v>23</v>
      </c>
      <c r="H59" s="7"/>
      <c r="I59" s="2"/>
      <c r="J59" s="5"/>
    </row>
    <row r="60" spans="1:10" ht="16.7" customHeight="1" x14ac:dyDescent="0.2">
      <c r="A60" s="10"/>
      <c r="B60" s="10"/>
      <c r="C60" s="10"/>
      <c r="D60" s="9"/>
      <c r="E60" s="21" t="s">
        <v>24</v>
      </c>
      <c r="F60" s="22"/>
      <c r="G60" s="23" t="s">
        <v>23</v>
      </c>
      <c r="H60" s="7"/>
      <c r="I60" s="2"/>
      <c r="J60" s="5"/>
    </row>
    <row r="61" spans="1:10" ht="16.7" customHeight="1" x14ac:dyDescent="0.2">
      <c r="A61" s="10"/>
      <c r="B61" s="10"/>
      <c r="C61" s="10"/>
      <c r="D61" s="9"/>
      <c r="E61" s="21" t="s">
        <v>25</v>
      </c>
      <c r="F61" s="4"/>
      <c r="G61" s="4"/>
      <c r="H61" s="7"/>
      <c r="I61" s="2"/>
      <c r="J61" s="5"/>
    </row>
    <row r="62" spans="1:10" ht="16.7" customHeight="1" x14ac:dyDescent="0.2">
      <c r="A62" s="10"/>
      <c r="B62" s="10"/>
      <c r="C62" s="10"/>
      <c r="D62" s="9"/>
      <c r="E62" s="24" t="s">
        <v>26</v>
      </c>
      <c r="F62" s="3"/>
      <c r="G62" s="3"/>
      <c r="H62" s="7"/>
      <c r="I62" s="2"/>
      <c r="J62" s="5"/>
    </row>
    <row r="63" spans="1:10" ht="16.7" customHeight="1" x14ac:dyDescent="0.2">
      <c r="A63" s="10">
        <v>8</v>
      </c>
      <c r="B63" s="10" t="s">
        <v>11</v>
      </c>
      <c r="C63" s="10" t="s">
        <v>42</v>
      </c>
      <c r="D63" s="9"/>
      <c r="E63" s="20" t="s">
        <v>13</v>
      </c>
      <c r="F63" s="8" t="s">
        <v>29</v>
      </c>
      <c r="G63" s="8"/>
      <c r="H63" s="7" t="s">
        <v>43</v>
      </c>
      <c r="I63" s="2">
        <v>5200</v>
      </c>
      <c r="J63" s="5" t="s">
        <v>91</v>
      </c>
    </row>
    <row r="64" spans="1:10" ht="16.7" customHeight="1" x14ac:dyDescent="0.2">
      <c r="A64" s="10"/>
      <c r="B64" s="10"/>
      <c r="C64" s="10"/>
      <c r="D64" s="9"/>
      <c r="E64" s="21" t="s">
        <v>16</v>
      </c>
      <c r="F64" s="4" t="s">
        <v>34</v>
      </c>
      <c r="G64" s="4"/>
      <c r="H64" s="7"/>
      <c r="I64" s="2"/>
      <c r="J64" s="5"/>
    </row>
    <row r="65" spans="1:10" ht="16.7" customHeight="1" x14ac:dyDescent="0.2">
      <c r="A65" s="10"/>
      <c r="B65" s="10"/>
      <c r="C65" s="10"/>
      <c r="D65" s="9"/>
      <c r="E65" s="21" t="s">
        <v>18</v>
      </c>
      <c r="F65" s="4" t="s">
        <v>19</v>
      </c>
      <c r="G65" s="4"/>
      <c r="H65" s="7"/>
      <c r="I65" s="2"/>
      <c r="J65" s="5"/>
    </row>
    <row r="66" spans="1:10" ht="16.7" customHeight="1" x14ac:dyDescent="0.2">
      <c r="A66" s="10"/>
      <c r="B66" s="10"/>
      <c r="C66" s="10"/>
      <c r="D66" s="9"/>
      <c r="E66" s="21" t="s">
        <v>20</v>
      </c>
      <c r="F66" s="4" t="s">
        <v>21</v>
      </c>
      <c r="G66" s="4"/>
      <c r="H66" s="7"/>
      <c r="I66" s="2"/>
      <c r="J66" s="5"/>
    </row>
    <row r="67" spans="1:10" ht="16.7" customHeight="1" x14ac:dyDescent="0.2">
      <c r="A67" s="10"/>
      <c r="B67" s="10"/>
      <c r="C67" s="10"/>
      <c r="D67" s="9"/>
      <c r="E67" s="21" t="s">
        <v>22</v>
      </c>
      <c r="F67" s="27"/>
      <c r="G67" s="23" t="s">
        <v>23</v>
      </c>
      <c r="H67" s="7"/>
      <c r="I67" s="2"/>
      <c r="J67" s="5"/>
    </row>
    <row r="68" spans="1:10" ht="16.7" customHeight="1" x14ac:dyDescent="0.2">
      <c r="A68" s="10"/>
      <c r="B68" s="10"/>
      <c r="C68" s="10"/>
      <c r="D68" s="9"/>
      <c r="E68" s="21" t="s">
        <v>24</v>
      </c>
      <c r="F68" s="22"/>
      <c r="G68" s="23" t="s">
        <v>23</v>
      </c>
      <c r="H68" s="7"/>
      <c r="I68" s="2"/>
      <c r="J68" s="5"/>
    </row>
    <row r="69" spans="1:10" ht="16.7" customHeight="1" x14ac:dyDescent="0.2">
      <c r="A69" s="10"/>
      <c r="B69" s="10"/>
      <c r="C69" s="10"/>
      <c r="D69" s="9"/>
      <c r="E69" s="21" t="s">
        <v>25</v>
      </c>
      <c r="F69" s="4" t="s">
        <v>31</v>
      </c>
      <c r="G69" s="4"/>
      <c r="H69" s="7"/>
      <c r="I69" s="2"/>
      <c r="J69" s="5"/>
    </row>
    <row r="70" spans="1:10" ht="16.7" customHeight="1" x14ac:dyDescent="0.2">
      <c r="A70" s="10"/>
      <c r="B70" s="10"/>
      <c r="C70" s="10"/>
      <c r="D70" s="9"/>
      <c r="E70" s="24" t="s">
        <v>26</v>
      </c>
      <c r="F70" s="3" t="s">
        <v>27</v>
      </c>
      <c r="G70" s="3"/>
      <c r="H70" s="7"/>
      <c r="I70" s="2"/>
      <c r="J70" s="5"/>
    </row>
    <row r="71" spans="1:10" ht="16.7" customHeight="1" x14ac:dyDescent="0.2">
      <c r="A71" s="10">
        <v>9</v>
      </c>
      <c r="B71" s="10" t="s">
        <v>11</v>
      </c>
      <c r="C71" s="10" t="s">
        <v>44</v>
      </c>
      <c r="D71" s="9"/>
      <c r="E71" s="20" t="s">
        <v>13</v>
      </c>
      <c r="F71" s="8" t="s">
        <v>33</v>
      </c>
      <c r="G71" s="8"/>
      <c r="H71" s="7">
        <v>42</v>
      </c>
      <c r="I71" s="2">
        <v>5200</v>
      </c>
      <c r="J71" s="5" t="s">
        <v>92</v>
      </c>
    </row>
    <row r="72" spans="1:10" ht="16.7" customHeight="1" x14ac:dyDescent="0.2">
      <c r="A72" s="10"/>
      <c r="B72" s="10"/>
      <c r="C72" s="10"/>
      <c r="D72" s="9"/>
      <c r="E72" s="21" t="s">
        <v>16</v>
      </c>
      <c r="F72" s="4" t="s">
        <v>34</v>
      </c>
      <c r="G72" s="4"/>
      <c r="H72" s="7"/>
      <c r="I72" s="2"/>
      <c r="J72" s="5"/>
    </row>
    <row r="73" spans="1:10" ht="16.7" customHeight="1" x14ac:dyDescent="0.2">
      <c r="A73" s="10"/>
      <c r="B73" s="10"/>
      <c r="C73" s="10"/>
      <c r="D73" s="9"/>
      <c r="E73" s="21" t="s">
        <v>18</v>
      </c>
      <c r="F73" s="4" t="s">
        <v>19</v>
      </c>
      <c r="G73" s="4"/>
      <c r="H73" s="7"/>
      <c r="I73" s="2"/>
      <c r="J73" s="5"/>
    </row>
    <row r="74" spans="1:10" ht="16.7" customHeight="1" x14ac:dyDescent="0.2">
      <c r="A74" s="10"/>
      <c r="B74" s="10"/>
      <c r="C74" s="10"/>
      <c r="D74" s="9"/>
      <c r="E74" s="21" t="s">
        <v>20</v>
      </c>
      <c r="F74" s="4" t="s">
        <v>21</v>
      </c>
      <c r="G74" s="4"/>
      <c r="H74" s="7"/>
      <c r="I74" s="2"/>
      <c r="J74" s="5"/>
    </row>
    <row r="75" spans="1:10" ht="16.7" customHeight="1" x14ac:dyDescent="0.2">
      <c r="A75" s="10"/>
      <c r="B75" s="10"/>
      <c r="C75" s="10"/>
      <c r="D75" s="9"/>
      <c r="E75" s="21" t="s">
        <v>22</v>
      </c>
      <c r="F75" s="22"/>
      <c r="G75" s="23" t="s">
        <v>23</v>
      </c>
      <c r="H75" s="7"/>
      <c r="I75" s="2"/>
      <c r="J75" s="5"/>
    </row>
    <row r="76" spans="1:10" ht="16.7" customHeight="1" x14ac:dyDescent="0.2">
      <c r="A76" s="10"/>
      <c r="B76" s="10"/>
      <c r="C76" s="10"/>
      <c r="D76" s="9"/>
      <c r="E76" s="21" t="s">
        <v>24</v>
      </c>
      <c r="F76" s="22"/>
      <c r="G76" s="23" t="s">
        <v>23</v>
      </c>
      <c r="H76" s="7"/>
      <c r="I76" s="2"/>
      <c r="J76" s="5"/>
    </row>
    <row r="77" spans="1:10" ht="16.7" customHeight="1" x14ac:dyDescent="0.2">
      <c r="A77" s="10"/>
      <c r="B77" s="10"/>
      <c r="C77" s="10"/>
      <c r="D77" s="9"/>
      <c r="E77" s="21" t="s">
        <v>25</v>
      </c>
      <c r="F77" s="4" t="s">
        <v>31</v>
      </c>
      <c r="G77" s="4"/>
      <c r="H77" s="7"/>
      <c r="I77" s="2"/>
      <c r="J77" s="5"/>
    </row>
    <row r="78" spans="1:10" ht="16.7" customHeight="1" x14ac:dyDescent="0.2">
      <c r="A78" s="10"/>
      <c r="B78" s="10"/>
      <c r="C78" s="10"/>
      <c r="D78" s="9"/>
      <c r="E78" s="24" t="s">
        <v>26</v>
      </c>
      <c r="F78" s="3" t="s">
        <v>27</v>
      </c>
      <c r="G78" s="3"/>
      <c r="H78" s="7"/>
      <c r="I78" s="2"/>
      <c r="J78" s="5"/>
    </row>
    <row r="79" spans="1:10" ht="16.7" customHeight="1" x14ac:dyDescent="0.2">
      <c r="A79" s="10">
        <v>10</v>
      </c>
      <c r="B79" s="10" t="s">
        <v>11</v>
      </c>
      <c r="C79" s="10" t="s">
        <v>45</v>
      </c>
      <c r="D79" s="9"/>
      <c r="E79" s="20" t="s">
        <v>13</v>
      </c>
      <c r="F79" s="8" t="s">
        <v>29</v>
      </c>
      <c r="G79" s="8"/>
      <c r="H79" s="7" t="s">
        <v>46</v>
      </c>
      <c r="I79" s="2">
        <v>5200</v>
      </c>
      <c r="J79" s="5" t="s">
        <v>93</v>
      </c>
    </row>
    <row r="80" spans="1:10" ht="16.7" customHeight="1" x14ac:dyDescent="0.2">
      <c r="A80" s="10"/>
      <c r="B80" s="10"/>
      <c r="C80" s="10"/>
      <c r="D80" s="9"/>
      <c r="E80" s="21" t="s">
        <v>16</v>
      </c>
      <c r="F80" s="4" t="s">
        <v>34</v>
      </c>
      <c r="G80" s="4"/>
      <c r="H80" s="7"/>
      <c r="I80" s="2"/>
      <c r="J80" s="5"/>
    </row>
    <row r="81" spans="1:12" ht="16.7" customHeight="1" x14ac:dyDescent="0.2">
      <c r="A81" s="10"/>
      <c r="B81" s="10"/>
      <c r="C81" s="10"/>
      <c r="D81" s="9"/>
      <c r="E81" s="21" t="s">
        <v>18</v>
      </c>
      <c r="F81" s="4" t="s">
        <v>19</v>
      </c>
      <c r="G81" s="4"/>
      <c r="H81" s="7"/>
      <c r="I81" s="2"/>
      <c r="J81" s="5"/>
    </row>
    <row r="82" spans="1:12" ht="16.7" customHeight="1" x14ac:dyDescent="0.2">
      <c r="A82" s="10"/>
      <c r="B82" s="10"/>
      <c r="C82" s="10"/>
      <c r="D82" s="9"/>
      <c r="E82" s="21" t="s">
        <v>20</v>
      </c>
      <c r="F82" s="4" t="s">
        <v>21</v>
      </c>
      <c r="G82" s="4"/>
      <c r="H82" s="7"/>
      <c r="I82" s="2"/>
      <c r="J82" s="5"/>
    </row>
    <row r="83" spans="1:12" ht="16.7" customHeight="1" x14ac:dyDescent="0.2">
      <c r="A83" s="10"/>
      <c r="B83" s="10"/>
      <c r="C83" s="10"/>
      <c r="D83" s="9"/>
      <c r="E83" s="21" t="s">
        <v>22</v>
      </c>
      <c r="F83" s="22"/>
      <c r="G83" s="23" t="s">
        <v>23</v>
      </c>
      <c r="H83" s="7"/>
      <c r="I83" s="2"/>
      <c r="J83" s="5"/>
    </row>
    <row r="84" spans="1:12" ht="16.7" customHeight="1" x14ac:dyDescent="0.2">
      <c r="A84" s="10"/>
      <c r="B84" s="10"/>
      <c r="C84" s="10"/>
      <c r="D84" s="9"/>
      <c r="E84" s="21" t="s">
        <v>24</v>
      </c>
      <c r="F84" s="22"/>
      <c r="G84" s="23" t="s">
        <v>23</v>
      </c>
      <c r="H84" s="7"/>
      <c r="I84" s="2"/>
      <c r="J84" s="5"/>
    </row>
    <row r="85" spans="1:12" ht="16.7" customHeight="1" x14ac:dyDescent="0.2">
      <c r="A85" s="10"/>
      <c r="B85" s="10"/>
      <c r="C85" s="10"/>
      <c r="D85" s="9"/>
      <c r="E85" s="21" t="s">
        <v>25</v>
      </c>
      <c r="F85" s="4" t="s">
        <v>31</v>
      </c>
      <c r="G85" s="4"/>
      <c r="H85" s="7"/>
      <c r="I85" s="2"/>
      <c r="J85" s="5"/>
    </row>
    <row r="86" spans="1:12" ht="16.7" customHeight="1" x14ac:dyDescent="0.2">
      <c r="A86" s="10"/>
      <c r="B86" s="10"/>
      <c r="C86" s="10"/>
      <c r="D86" s="9"/>
      <c r="E86" s="24" t="s">
        <v>26</v>
      </c>
      <c r="F86" s="3" t="s">
        <v>27</v>
      </c>
      <c r="G86" s="3"/>
      <c r="H86" s="7"/>
      <c r="I86" s="2"/>
      <c r="J86" s="5"/>
    </row>
    <row r="87" spans="1:12" ht="16.7" customHeight="1" x14ac:dyDescent="0.2">
      <c r="A87" s="10">
        <v>11</v>
      </c>
      <c r="B87" s="10" t="s">
        <v>11</v>
      </c>
      <c r="C87" s="10" t="s">
        <v>47</v>
      </c>
      <c r="D87" s="9"/>
      <c r="E87" s="20" t="s">
        <v>13</v>
      </c>
      <c r="F87" s="8" t="s">
        <v>29</v>
      </c>
      <c r="G87" s="8"/>
      <c r="H87" s="7" t="s">
        <v>48</v>
      </c>
      <c r="I87" s="2">
        <v>4250</v>
      </c>
      <c r="J87" s="5" t="s">
        <v>94</v>
      </c>
    </row>
    <row r="88" spans="1:12" ht="16.7" customHeight="1" x14ac:dyDescent="0.2">
      <c r="A88" s="10"/>
      <c r="B88" s="10"/>
      <c r="C88" s="10"/>
      <c r="D88" s="9"/>
      <c r="E88" s="21" t="s">
        <v>16</v>
      </c>
      <c r="F88" s="4" t="s">
        <v>17</v>
      </c>
      <c r="G88" s="4"/>
      <c r="H88" s="7"/>
      <c r="I88" s="2"/>
      <c r="J88" s="5"/>
    </row>
    <row r="89" spans="1:12" ht="16.7" customHeight="1" x14ac:dyDescent="0.2">
      <c r="A89" s="10"/>
      <c r="B89" s="10"/>
      <c r="C89" s="10"/>
      <c r="D89" s="9"/>
      <c r="E89" s="21" t="s">
        <v>18</v>
      </c>
      <c r="F89" s="4" t="s">
        <v>19</v>
      </c>
      <c r="G89" s="4"/>
      <c r="H89" s="7"/>
      <c r="I89" s="2"/>
      <c r="J89" s="5"/>
    </row>
    <row r="90" spans="1:12" ht="16.7" customHeight="1" x14ac:dyDescent="0.2">
      <c r="A90" s="10"/>
      <c r="B90" s="10"/>
      <c r="C90" s="10"/>
      <c r="D90" s="9"/>
      <c r="E90" s="21" t="s">
        <v>20</v>
      </c>
      <c r="F90" s="4" t="s">
        <v>21</v>
      </c>
      <c r="G90" s="4"/>
      <c r="H90" s="7"/>
      <c r="I90" s="2"/>
      <c r="J90" s="5"/>
      <c r="L90" s="25"/>
    </row>
    <row r="91" spans="1:12" ht="16.7" customHeight="1" x14ac:dyDescent="0.2">
      <c r="A91" s="10"/>
      <c r="B91" s="10"/>
      <c r="C91" s="10"/>
      <c r="D91" s="9"/>
      <c r="E91" s="21" t="s">
        <v>22</v>
      </c>
      <c r="F91" s="22"/>
      <c r="G91" s="23" t="s">
        <v>23</v>
      </c>
      <c r="H91" s="7"/>
      <c r="I91" s="2"/>
      <c r="J91" s="5"/>
      <c r="L91" s="25"/>
    </row>
    <row r="92" spans="1:12" ht="16.7" customHeight="1" x14ac:dyDescent="0.2">
      <c r="A92" s="10"/>
      <c r="B92" s="10"/>
      <c r="C92" s="10"/>
      <c r="D92" s="9"/>
      <c r="E92" s="21" t="s">
        <v>24</v>
      </c>
      <c r="F92" s="22"/>
      <c r="G92" s="23" t="s">
        <v>23</v>
      </c>
      <c r="H92" s="7"/>
      <c r="I92" s="2"/>
      <c r="J92" s="5"/>
      <c r="L92" s="25"/>
    </row>
    <row r="93" spans="1:12" ht="16.7" customHeight="1" x14ac:dyDescent="0.2">
      <c r="A93" s="10"/>
      <c r="B93" s="10"/>
      <c r="C93" s="10"/>
      <c r="D93" s="9"/>
      <c r="E93" s="21" t="s">
        <v>25</v>
      </c>
      <c r="F93" s="4"/>
      <c r="G93" s="4"/>
      <c r="H93" s="7"/>
      <c r="I93" s="2"/>
      <c r="J93" s="5"/>
      <c r="L93" s="25"/>
    </row>
    <row r="94" spans="1:12" ht="16.7" customHeight="1" x14ac:dyDescent="0.2">
      <c r="A94" s="10"/>
      <c r="B94" s="10"/>
      <c r="C94" s="10"/>
      <c r="D94" s="9"/>
      <c r="E94" s="24" t="s">
        <v>26</v>
      </c>
      <c r="F94" s="3"/>
      <c r="G94" s="3"/>
      <c r="H94" s="7"/>
      <c r="I94" s="2"/>
      <c r="J94" s="5"/>
    </row>
    <row r="95" spans="1:12" ht="16.7" customHeight="1" x14ac:dyDescent="0.2">
      <c r="A95" s="10">
        <v>12</v>
      </c>
      <c r="B95" s="10" t="s">
        <v>11</v>
      </c>
      <c r="C95" s="10" t="s">
        <v>49</v>
      </c>
      <c r="D95" s="9"/>
      <c r="E95" s="20" t="s">
        <v>13</v>
      </c>
      <c r="F95" s="8" t="s">
        <v>29</v>
      </c>
      <c r="G95" s="8"/>
      <c r="H95" s="7" t="s">
        <v>50</v>
      </c>
      <c r="I95" s="2">
        <v>4300</v>
      </c>
      <c r="J95" s="5" t="s">
        <v>95</v>
      </c>
    </row>
    <row r="96" spans="1:12" ht="16.7" customHeight="1" x14ac:dyDescent="0.2">
      <c r="A96" s="10"/>
      <c r="B96" s="10"/>
      <c r="C96" s="10"/>
      <c r="D96" s="9"/>
      <c r="E96" s="21" t="s">
        <v>16</v>
      </c>
      <c r="F96" s="4" t="s">
        <v>17</v>
      </c>
      <c r="G96" s="4"/>
      <c r="H96" s="7"/>
      <c r="I96" s="2"/>
      <c r="J96" s="5"/>
    </row>
    <row r="97" spans="1:10" ht="16.7" customHeight="1" x14ac:dyDescent="0.2">
      <c r="A97" s="10"/>
      <c r="B97" s="10"/>
      <c r="C97" s="10"/>
      <c r="D97" s="9"/>
      <c r="E97" s="21" t="s">
        <v>18</v>
      </c>
      <c r="F97" s="29" t="s">
        <v>51</v>
      </c>
      <c r="G97" s="29"/>
      <c r="H97" s="7"/>
      <c r="I97" s="2"/>
      <c r="J97" s="5"/>
    </row>
    <row r="98" spans="1:10" ht="16.7" customHeight="1" x14ac:dyDescent="0.2">
      <c r="A98" s="10"/>
      <c r="B98" s="10"/>
      <c r="C98" s="10"/>
      <c r="D98" s="9"/>
      <c r="E98" s="21" t="s">
        <v>20</v>
      </c>
      <c r="F98" s="4" t="s">
        <v>21</v>
      </c>
      <c r="G98" s="4"/>
      <c r="H98" s="7"/>
      <c r="I98" s="2"/>
      <c r="J98" s="5"/>
    </row>
    <row r="99" spans="1:10" ht="16.7" customHeight="1" x14ac:dyDescent="0.2">
      <c r="A99" s="10"/>
      <c r="B99" s="10"/>
      <c r="C99" s="10"/>
      <c r="D99" s="9"/>
      <c r="E99" s="21" t="s">
        <v>22</v>
      </c>
      <c r="F99" s="22"/>
      <c r="G99" s="23" t="s">
        <v>23</v>
      </c>
      <c r="H99" s="7"/>
      <c r="I99" s="2"/>
      <c r="J99" s="5"/>
    </row>
    <row r="100" spans="1:10" ht="16.7" customHeight="1" x14ac:dyDescent="0.2">
      <c r="A100" s="10"/>
      <c r="B100" s="10"/>
      <c r="C100" s="10"/>
      <c r="D100" s="9"/>
      <c r="E100" s="21" t="s">
        <v>24</v>
      </c>
      <c r="F100" s="22"/>
      <c r="G100" s="23" t="s">
        <v>23</v>
      </c>
      <c r="H100" s="7"/>
      <c r="I100" s="2"/>
      <c r="J100" s="5"/>
    </row>
    <row r="101" spans="1:10" ht="16.7" customHeight="1" x14ac:dyDescent="0.2">
      <c r="A101" s="10"/>
      <c r="B101" s="10"/>
      <c r="C101" s="10"/>
      <c r="D101" s="9"/>
      <c r="E101" s="21" t="s">
        <v>25</v>
      </c>
      <c r="F101" s="4" t="s">
        <v>31</v>
      </c>
      <c r="G101" s="4"/>
      <c r="H101" s="7"/>
      <c r="I101" s="2"/>
      <c r="J101" s="5"/>
    </row>
    <row r="102" spans="1:10" ht="16.7" customHeight="1" x14ac:dyDescent="0.2">
      <c r="A102" s="10"/>
      <c r="B102" s="10"/>
      <c r="C102" s="10"/>
      <c r="D102" s="9"/>
      <c r="E102" s="24" t="s">
        <v>26</v>
      </c>
      <c r="F102" s="3"/>
      <c r="G102" s="3"/>
      <c r="H102" s="7"/>
      <c r="I102" s="2"/>
      <c r="J102" s="5"/>
    </row>
    <row r="103" spans="1:10" ht="16.7" customHeight="1" x14ac:dyDescent="0.2">
      <c r="A103" s="10">
        <v>13</v>
      </c>
      <c r="B103" s="10" t="s">
        <v>11</v>
      </c>
      <c r="C103" s="10" t="s">
        <v>52</v>
      </c>
      <c r="D103" s="9"/>
      <c r="E103" s="20" t="s">
        <v>13</v>
      </c>
      <c r="F103" s="8" t="s">
        <v>29</v>
      </c>
      <c r="G103" s="8"/>
      <c r="H103" s="7" t="s">
        <v>53</v>
      </c>
      <c r="I103" s="2">
        <v>4800</v>
      </c>
      <c r="J103" s="5" t="s">
        <v>96</v>
      </c>
    </row>
    <row r="104" spans="1:10" ht="16.7" customHeight="1" x14ac:dyDescent="0.2">
      <c r="A104" s="10"/>
      <c r="B104" s="10"/>
      <c r="C104" s="10"/>
      <c r="D104" s="9"/>
      <c r="E104" s="21" t="s">
        <v>16</v>
      </c>
      <c r="F104" s="4" t="s">
        <v>17</v>
      </c>
      <c r="G104" s="4"/>
      <c r="H104" s="7"/>
      <c r="I104" s="2"/>
      <c r="J104" s="5"/>
    </row>
    <row r="105" spans="1:10" ht="16.7" customHeight="1" x14ac:dyDescent="0.2">
      <c r="A105" s="10"/>
      <c r="B105" s="10"/>
      <c r="C105" s="10"/>
      <c r="D105" s="9"/>
      <c r="E105" s="21" t="s">
        <v>18</v>
      </c>
      <c r="F105" s="4" t="s">
        <v>19</v>
      </c>
      <c r="G105" s="4"/>
      <c r="H105" s="7"/>
      <c r="I105" s="2"/>
      <c r="J105" s="5"/>
    </row>
    <row r="106" spans="1:10" ht="16.7" customHeight="1" x14ac:dyDescent="0.2">
      <c r="A106" s="10"/>
      <c r="B106" s="10"/>
      <c r="C106" s="10"/>
      <c r="D106" s="9"/>
      <c r="E106" s="21" t="s">
        <v>20</v>
      </c>
      <c r="F106" s="4" t="s">
        <v>21</v>
      </c>
      <c r="G106" s="4"/>
      <c r="H106" s="7"/>
      <c r="I106" s="2"/>
      <c r="J106" s="5"/>
    </row>
    <row r="107" spans="1:10" ht="16.7" customHeight="1" x14ac:dyDescent="0.2">
      <c r="A107" s="10"/>
      <c r="B107" s="10"/>
      <c r="C107" s="10"/>
      <c r="D107" s="9"/>
      <c r="E107" s="21" t="s">
        <v>22</v>
      </c>
      <c r="F107" s="22"/>
      <c r="G107" s="23" t="s">
        <v>23</v>
      </c>
      <c r="H107" s="7"/>
      <c r="I107" s="2"/>
      <c r="J107" s="5"/>
    </row>
    <row r="108" spans="1:10" ht="16.7" customHeight="1" x14ac:dyDescent="0.2">
      <c r="A108" s="10"/>
      <c r="B108" s="10"/>
      <c r="C108" s="10"/>
      <c r="D108" s="9"/>
      <c r="E108" s="21" t="s">
        <v>24</v>
      </c>
      <c r="F108" s="22"/>
      <c r="G108" s="23" t="s">
        <v>23</v>
      </c>
      <c r="H108" s="7"/>
      <c r="I108" s="2"/>
      <c r="J108" s="5"/>
    </row>
    <row r="109" spans="1:10" ht="16.7" customHeight="1" x14ac:dyDescent="0.2">
      <c r="A109" s="10"/>
      <c r="B109" s="10"/>
      <c r="C109" s="10"/>
      <c r="D109" s="9"/>
      <c r="E109" s="21" t="s">
        <v>25</v>
      </c>
      <c r="F109" s="4" t="s">
        <v>31</v>
      </c>
      <c r="G109" s="4"/>
      <c r="H109" s="7"/>
      <c r="I109" s="2"/>
      <c r="J109" s="5"/>
    </row>
    <row r="110" spans="1:10" ht="16.7" customHeight="1" x14ac:dyDescent="0.2">
      <c r="A110" s="10"/>
      <c r="B110" s="10"/>
      <c r="C110" s="10"/>
      <c r="D110" s="9"/>
      <c r="E110" s="24" t="s">
        <v>26</v>
      </c>
      <c r="F110" s="3"/>
      <c r="G110" s="3"/>
      <c r="H110" s="7"/>
      <c r="I110" s="2"/>
      <c r="J110" s="5"/>
    </row>
    <row r="111" spans="1:10" ht="16.7" customHeight="1" x14ac:dyDescent="0.2">
      <c r="A111" s="10">
        <v>14</v>
      </c>
      <c r="B111" s="10" t="s">
        <v>39</v>
      </c>
      <c r="C111" s="10" t="s">
        <v>54</v>
      </c>
      <c r="D111" s="9"/>
      <c r="E111" s="20" t="s">
        <v>13</v>
      </c>
      <c r="F111" s="8" t="s">
        <v>29</v>
      </c>
      <c r="G111" s="8"/>
      <c r="H111" s="7" t="s">
        <v>53</v>
      </c>
      <c r="I111" s="2">
        <v>5500</v>
      </c>
      <c r="J111" s="5" t="s">
        <v>97</v>
      </c>
    </row>
    <row r="112" spans="1:10" ht="16.7" customHeight="1" x14ac:dyDescent="0.2">
      <c r="A112" s="10"/>
      <c r="B112" s="10"/>
      <c r="C112" s="10"/>
      <c r="D112" s="9"/>
      <c r="E112" s="21" t="s">
        <v>16</v>
      </c>
      <c r="F112" s="4" t="s">
        <v>17</v>
      </c>
      <c r="G112" s="4"/>
      <c r="H112" s="7"/>
      <c r="I112" s="2"/>
      <c r="J112" s="5"/>
    </row>
    <row r="113" spans="1:10" ht="16.7" customHeight="1" x14ac:dyDescent="0.2">
      <c r="A113" s="10"/>
      <c r="B113" s="10"/>
      <c r="C113" s="10"/>
      <c r="D113" s="9"/>
      <c r="E113" s="21" t="s">
        <v>18</v>
      </c>
      <c r="F113" s="4" t="s">
        <v>19</v>
      </c>
      <c r="G113" s="4"/>
      <c r="H113" s="7"/>
      <c r="I113" s="2"/>
      <c r="J113" s="5"/>
    </row>
    <row r="114" spans="1:10" ht="16.7" customHeight="1" x14ac:dyDescent="0.2">
      <c r="A114" s="10"/>
      <c r="B114" s="10"/>
      <c r="C114" s="10"/>
      <c r="D114" s="9"/>
      <c r="E114" s="21" t="s">
        <v>20</v>
      </c>
      <c r="F114" s="4" t="s">
        <v>21</v>
      </c>
      <c r="G114" s="4"/>
      <c r="H114" s="7"/>
      <c r="I114" s="2"/>
      <c r="J114" s="5"/>
    </row>
    <row r="115" spans="1:10" ht="16.7" customHeight="1" x14ac:dyDescent="0.2">
      <c r="A115" s="10"/>
      <c r="B115" s="10"/>
      <c r="C115" s="10"/>
      <c r="D115" s="9"/>
      <c r="E115" s="21" t="s">
        <v>22</v>
      </c>
      <c r="F115" s="22"/>
      <c r="G115" s="23" t="s">
        <v>23</v>
      </c>
      <c r="H115" s="7"/>
      <c r="I115" s="2"/>
      <c r="J115" s="5"/>
    </row>
    <row r="116" spans="1:10" ht="16.7" customHeight="1" x14ac:dyDescent="0.2">
      <c r="A116" s="10"/>
      <c r="B116" s="10"/>
      <c r="C116" s="10"/>
      <c r="D116" s="9"/>
      <c r="E116" s="21" t="s">
        <v>24</v>
      </c>
      <c r="F116" s="22"/>
      <c r="G116" s="23" t="s">
        <v>23</v>
      </c>
      <c r="H116" s="7"/>
      <c r="I116" s="2"/>
      <c r="J116" s="5"/>
    </row>
    <row r="117" spans="1:10" ht="16.7" customHeight="1" x14ac:dyDescent="0.2">
      <c r="A117" s="10"/>
      <c r="B117" s="10"/>
      <c r="C117" s="10"/>
      <c r="D117" s="9"/>
      <c r="E117" s="21" t="s">
        <v>25</v>
      </c>
      <c r="F117" s="4" t="s">
        <v>31</v>
      </c>
      <c r="G117" s="4"/>
      <c r="H117" s="7"/>
      <c r="I117" s="2"/>
      <c r="J117" s="5"/>
    </row>
    <row r="118" spans="1:10" ht="16.7" customHeight="1" x14ac:dyDescent="0.2">
      <c r="A118" s="10"/>
      <c r="B118" s="10"/>
      <c r="C118" s="10"/>
      <c r="D118" s="9"/>
      <c r="E118" s="24" t="s">
        <v>26</v>
      </c>
      <c r="F118" s="3"/>
      <c r="G118" s="3"/>
      <c r="H118" s="7"/>
      <c r="I118" s="2"/>
      <c r="J118" s="5"/>
    </row>
    <row r="119" spans="1:10" ht="16.7" customHeight="1" x14ac:dyDescent="0.2">
      <c r="A119" s="10">
        <v>15</v>
      </c>
      <c r="B119" s="10" t="s">
        <v>39</v>
      </c>
      <c r="C119" s="10" t="s">
        <v>55</v>
      </c>
      <c r="D119" s="9"/>
      <c r="E119" s="20" t="s">
        <v>13</v>
      </c>
      <c r="F119" s="8" t="s">
        <v>29</v>
      </c>
      <c r="G119" s="8"/>
      <c r="H119" s="7" t="s">
        <v>53</v>
      </c>
      <c r="I119" s="2">
        <v>5300</v>
      </c>
      <c r="J119" s="5" t="s">
        <v>98</v>
      </c>
    </row>
    <row r="120" spans="1:10" ht="16.7" customHeight="1" x14ac:dyDescent="0.2">
      <c r="A120" s="10"/>
      <c r="B120" s="10"/>
      <c r="C120" s="10"/>
      <c r="D120" s="9"/>
      <c r="E120" s="21" t="s">
        <v>16</v>
      </c>
      <c r="F120" s="4" t="s">
        <v>17</v>
      </c>
      <c r="G120" s="4"/>
      <c r="H120" s="7"/>
      <c r="I120" s="2"/>
      <c r="J120" s="5"/>
    </row>
    <row r="121" spans="1:10" ht="16.7" customHeight="1" x14ac:dyDescent="0.2">
      <c r="A121" s="10"/>
      <c r="B121" s="10"/>
      <c r="C121" s="10"/>
      <c r="D121" s="9"/>
      <c r="E121" s="21" t="s">
        <v>18</v>
      </c>
      <c r="F121" s="4" t="s">
        <v>19</v>
      </c>
      <c r="G121" s="4"/>
      <c r="H121" s="7"/>
      <c r="I121" s="2"/>
      <c r="J121" s="5"/>
    </row>
    <row r="122" spans="1:10" ht="16.7" customHeight="1" x14ac:dyDescent="0.2">
      <c r="A122" s="10"/>
      <c r="B122" s="10"/>
      <c r="C122" s="10"/>
      <c r="D122" s="9"/>
      <c r="E122" s="21" t="s">
        <v>20</v>
      </c>
      <c r="F122" s="4" t="s">
        <v>21</v>
      </c>
      <c r="G122" s="4"/>
      <c r="H122" s="7"/>
      <c r="I122" s="2"/>
      <c r="J122" s="5"/>
    </row>
    <row r="123" spans="1:10" ht="16.7" customHeight="1" x14ac:dyDescent="0.2">
      <c r="A123" s="10"/>
      <c r="B123" s="10"/>
      <c r="C123" s="10"/>
      <c r="D123" s="9"/>
      <c r="E123" s="21" t="s">
        <v>22</v>
      </c>
      <c r="F123" s="22"/>
      <c r="G123" s="23" t="s">
        <v>23</v>
      </c>
      <c r="H123" s="7"/>
      <c r="I123" s="2"/>
      <c r="J123" s="5"/>
    </row>
    <row r="124" spans="1:10" ht="16.7" customHeight="1" x14ac:dyDescent="0.2">
      <c r="A124" s="10"/>
      <c r="B124" s="10"/>
      <c r="C124" s="10"/>
      <c r="D124" s="9"/>
      <c r="E124" s="21" t="s">
        <v>24</v>
      </c>
      <c r="F124" s="22"/>
      <c r="G124" s="23" t="s">
        <v>23</v>
      </c>
      <c r="H124" s="7"/>
      <c r="I124" s="2"/>
      <c r="J124" s="5"/>
    </row>
    <row r="125" spans="1:10" ht="16.7" customHeight="1" x14ac:dyDescent="0.2">
      <c r="A125" s="10"/>
      <c r="B125" s="10"/>
      <c r="C125" s="10"/>
      <c r="D125" s="9"/>
      <c r="E125" s="21" t="s">
        <v>25</v>
      </c>
      <c r="F125" s="4" t="s">
        <v>31</v>
      </c>
      <c r="G125" s="4"/>
      <c r="H125" s="7"/>
      <c r="I125" s="2"/>
      <c r="J125" s="5"/>
    </row>
    <row r="126" spans="1:10" ht="16.7" customHeight="1" x14ac:dyDescent="0.2">
      <c r="A126" s="10"/>
      <c r="B126" s="10"/>
      <c r="C126" s="10"/>
      <c r="D126" s="9"/>
      <c r="E126" s="24" t="s">
        <v>26</v>
      </c>
      <c r="F126" s="3"/>
      <c r="G126" s="3"/>
      <c r="H126" s="7"/>
      <c r="I126" s="2"/>
      <c r="J126" s="5"/>
    </row>
    <row r="127" spans="1:10" ht="16.7" customHeight="1" x14ac:dyDescent="0.2">
      <c r="A127" s="10">
        <v>16</v>
      </c>
      <c r="B127" s="10" t="s">
        <v>39</v>
      </c>
      <c r="C127" s="10" t="s">
        <v>56</v>
      </c>
      <c r="D127" s="9"/>
      <c r="E127" s="20" t="s">
        <v>13</v>
      </c>
      <c r="F127" s="8" t="s">
        <v>29</v>
      </c>
      <c r="G127" s="8"/>
      <c r="H127" s="7">
        <v>42</v>
      </c>
      <c r="I127" s="2">
        <v>5300</v>
      </c>
      <c r="J127" s="5" t="s">
        <v>99</v>
      </c>
    </row>
    <row r="128" spans="1:10" ht="16.7" customHeight="1" x14ac:dyDescent="0.2">
      <c r="A128" s="10"/>
      <c r="B128" s="10"/>
      <c r="C128" s="10"/>
      <c r="D128" s="9"/>
      <c r="E128" s="21" t="s">
        <v>16</v>
      </c>
      <c r="F128" s="4" t="s">
        <v>17</v>
      </c>
      <c r="G128" s="4"/>
      <c r="H128" s="7"/>
      <c r="I128" s="2"/>
      <c r="J128" s="5"/>
    </row>
    <row r="129" spans="1:10" ht="16.7" customHeight="1" x14ac:dyDescent="0.2">
      <c r="A129" s="10"/>
      <c r="B129" s="10"/>
      <c r="C129" s="10"/>
      <c r="D129" s="9"/>
      <c r="E129" s="21" t="s">
        <v>18</v>
      </c>
      <c r="F129" s="4" t="s">
        <v>19</v>
      </c>
      <c r="G129" s="4"/>
      <c r="H129" s="7"/>
      <c r="I129" s="2"/>
      <c r="J129" s="5"/>
    </row>
    <row r="130" spans="1:10" ht="16.7" customHeight="1" x14ac:dyDescent="0.2">
      <c r="A130" s="10"/>
      <c r="B130" s="10"/>
      <c r="C130" s="10"/>
      <c r="D130" s="9"/>
      <c r="E130" s="21" t="s">
        <v>20</v>
      </c>
      <c r="F130" s="4" t="s">
        <v>21</v>
      </c>
      <c r="G130" s="4"/>
      <c r="H130" s="7"/>
      <c r="I130" s="2"/>
      <c r="J130" s="5"/>
    </row>
    <row r="131" spans="1:10" ht="16.7" customHeight="1" x14ac:dyDescent="0.2">
      <c r="A131" s="10"/>
      <c r="B131" s="10"/>
      <c r="C131" s="10"/>
      <c r="D131" s="9"/>
      <c r="E131" s="21" t="s">
        <v>22</v>
      </c>
      <c r="F131" s="22"/>
      <c r="G131" s="23" t="s">
        <v>23</v>
      </c>
      <c r="H131" s="7"/>
      <c r="I131" s="2"/>
      <c r="J131" s="5"/>
    </row>
    <row r="132" spans="1:10" ht="16.7" customHeight="1" x14ac:dyDescent="0.2">
      <c r="A132" s="10"/>
      <c r="B132" s="10"/>
      <c r="C132" s="10"/>
      <c r="D132" s="9"/>
      <c r="E132" s="21" t="s">
        <v>24</v>
      </c>
      <c r="F132" s="22"/>
      <c r="G132" s="23" t="s">
        <v>23</v>
      </c>
      <c r="H132" s="7"/>
      <c r="I132" s="2"/>
      <c r="J132" s="5"/>
    </row>
    <row r="133" spans="1:10" ht="16.7" customHeight="1" x14ac:dyDescent="0.2">
      <c r="A133" s="10"/>
      <c r="B133" s="10"/>
      <c r="C133" s="10"/>
      <c r="D133" s="9"/>
      <c r="E133" s="21" t="s">
        <v>25</v>
      </c>
      <c r="F133" s="4" t="s">
        <v>31</v>
      </c>
      <c r="G133" s="4"/>
      <c r="H133" s="7"/>
      <c r="I133" s="2"/>
      <c r="J133" s="5"/>
    </row>
    <row r="134" spans="1:10" ht="16.7" customHeight="1" x14ac:dyDescent="0.2">
      <c r="A134" s="10"/>
      <c r="B134" s="10"/>
      <c r="C134" s="10"/>
      <c r="D134" s="9"/>
      <c r="E134" s="24" t="s">
        <v>26</v>
      </c>
      <c r="F134" s="3"/>
      <c r="G134" s="3"/>
      <c r="H134" s="7"/>
      <c r="I134" s="2"/>
      <c r="J134" s="5"/>
    </row>
    <row r="135" spans="1:10" ht="16.7" customHeight="1" x14ac:dyDescent="0.2">
      <c r="A135" s="10">
        <v>17</v>
      </c>
      <c r="B135" s="10" t="s">
        <v>39</v>
      </c>
      <c r="C135" s="10" t="s">
        <v>57</v>
      </c>
      <c r="D135" s="9"/>
      <c r="E135" s="20" t="s">
        <v>13</v>
      </c>
      <c r="F135" s="8" t="s">
        <v>33</v>
      </c>
      <c r="G135" s="8"/>
      <c r="H135" s="7" t="s">
        <v>53</v>
      </c>
      <c r="I135" s="2">
        <v>5300</v>
      </c>
      <c r="J135" s="5" t="s">
        <v>100</v>
      </c>
    </row>
    <row r="136" spans="1:10" ht="16.7" customHeight="1" x14ac:dyDescent="0.2">
      <c r="A136" s="10"/>
      <c r="B136" s="10"/>
      <c r="C136" s="10"/>
      <c r="D136" s="9"/>
      <c r="E136" s="21" t="s">
        <v>16</v>
      </c>
      <c r="F136" s="4" t="s">
        <v>17</v>
      </c>
      <c r="G136" s="4"/>
      <c r="H136" s="7"/>
      <c r="I136" s="2"/>
      <c r="J136" s="5"/>
    </row>
    <row r="137" spans="1:10" ht="16.7" customHeight="1" x14ac:dyDescent="0.2">
      <c r="A137" s="10"/>
      <c r="B137" s="10"/>
      <c r="C137" s="10"/>
      <c r="D137" s="9"/>
      <c r="E137" s="21" t="s">
        <v>18</v>
      </c>
      <c r="F137" s="4" t="s">
        <v>19</v>
      </c>
      <c r="G137" s="4"/>
      <c r="H137" s="7"/>
      <c r="I137" s="2"/>
      <c r="J137" s="5"/>
    </row>
    <row r="138" spans="1:10" ht="16.7" customHeight="1" x14ac:dyDescent="0.2">
      <c r="A138" s="10"/>
      <c r="B138" s="10"/>
      <c r="C138" s="10"/>
      <c r="D138" s="9"/>
      <c r="E138" s="21" t="s">
        <v>20</v>
      </c>
      <c r="F138" s="4" t="s">
        <v>21</v>
      </c>
      <c r="G138" s="4"/>
      <c r="H138" s="7"/>
      <c r="I138" s="2"/>
      <c r="J138" s="5"/>
    </row>
    <row r="139" spans="1:10" ht="16.7" customHeight="1" x14ac:dyDescent="0.2">
      <c r="A139" s="10"/>
      <c r="B139" s="10"/>
      <c r="C139" s="10"/>
      <c r="D139" s="9"/>
      <c r="E139" s="21" t="s">
        <v>22</v>
      </c>
      <c r="F139" s="22"/>
      <c r="G139" s="23" t="s">
        <v>23</v>
      </c>
      <c r="H139" s="7"/>
      <c r="I139" s="2"/>
      <c r="J139" s="5"/>
    </row>
    <row r="140" spans="1:10" ht="16.7" customHeight="1" x14ac:dyDescent="0.2">
      <c r="A140" s="10"/>
      <c r="B140" s="10"/>
      <c r="C140" s="10"/>
      <c r="D140" s="9"/>
      <c r="E140" s="21" t="s">
        <v>24</v>
      </c>
      <c r="F140" s="22"/>
      <c r="G140" s="23" t="s">
        <v>23</v>
      </c>
      <c r="H140" s="7"/>
      <c r="I140" s="2"/>
      <c r="J140" s="5"/>
    </row>
    <row r="141" spans="1:10" ht="16.7" customHeight="1" x14ac:dyDescent="0.2">
      <c r="A141" s="10"/>
      <c r="B141" s="10"/>
      <c r="C141" s="10"/>
      <c r="D141" s="9"/>
      <c r="E141" s="21" t="s">
        <v>25</v>
      </c>
      <c r="F141" s="4" t="s">
        <v>31</v>
      </c>
      <c r="G141" s="4"/>
      <c r="H141" s="7"/>
      <c r="I141" s="2"/>
      <c r="J141" s="5"/>
    </row>
    <row r="142" spans="1:10" ht="16.7" customHeight="1" x14ac:dyDescent="0.2">
      <c r="A142" s="10"/>
      <c r="B142" s="10"/>
      <c r="C142" s="10"/>
      <c r="D142" s="9"/>
      <c r="E142" s="24" t="s">
        <v>26</v>
      </c>
      <c r="F142" s="3"/>
      <c r="G142" s="3"/>
      <c r="H142" s="7"/>
      <c r="I142" s="2"/>
      <c r="J142" s="5"/>
    </row>
    <row r="143" spans="1:10" ht="16.7" customHeight="1" x14ac:dyDescent="0.2">
      <c r="A143" s="10">
        <v>18</v>
      </c>
      <c r="B143" s="10" t="s">
        <v>11</v>
      </c>
      <c r="C143" s="10" t="s">
        <v>58</v>
      </c>
      <c r="D143" s="9"/>
      <c r="E143" s="20" t="s">
        <v>13</v>
      </c>
      <c r="F143" s="8" t="s">
        <v>29</v>
      </c>
      <c r="G143" s="8"/>
      <c r="H143" s="7" t="s">
        <v>59</v>
      </c>
      <c r="I143" s="2">
        <v>5200</v>
      </c>
      <c r="J143" s="5" t="s">
        <v>101</v>
      </c>
    </row>
    <row r="144" spans="1:10" ht="16.7" customHeight="1" x14ac:dyDescent="0.2">
      <c r="A144" s="10"/>
      <c r="B144" s="10"/>
      <c r="C144" s="10"/>
      <c r="D144" s="9"/>
      <c r="E144" s="21" t="s">
        <v>16</v>
      </c>
      <c r="F144" s="4" t="s">
        <v>17</v>
      </c>
      <c r="G144" s="4"/>
      <c r="H144" s="7"/>
      <c r="I144" s="2"/>
      <c r="J144" s="5"/>
    </row>
    <row r="145" spans="1:10" ht="16.7" customHeight="1" x14ac:dyDescent="0.2">
      <c r="A145" s="10"/>
      <c r="B145" s="10"/>
      <c r="C145" s="10"/>
      <c r="D145" s="9"/>
      <c r="E145" s="21" t="s">
        <v>18</v>
      </c>
      <c r="F145" s="4" t="s">
        <v>19</v>
      </c>
      <c r="G145" s="4"/>
      <c r="H145" s="7"/>
      <c r="I145" s="2"/>
      <c r="J145" s="5"/>
    </row>
    <row r="146" spans="1:10" ht="16.7" customHeight="1" x14ac:dyDescent="0.2">
      <c r="A146" s="10"/>
      <c r="B146" s="10"/>
      <c r="C146" s="10"/>
      <c r="D146" s="9"/>
      <c r="E146" s="21" t="s">
        <v>20</v>
      </c>
      <c r="F146" s="4" t="s">
        <v>21</v>
      </c>
      <c r="G146" s="4"/>
      <c r="H146" s="7"/>
      <c r="I146" s="2"/>
      <c r="J146" s="5"/>
    </row>
    <row r="147" spans="1:10" ht="16.7" customHeight="1" x14ac:dyDescent="0.2">
      <c r="A147" s="10"/>
      <c r="B147" s="10"/>
      <c r="C147" s="10"/>
      <c r="D147" s="9"/>
      <c r="E147" s="21" t="s">
        <v>22</v>
      </c>
      <c r="F147" s="27"/>
      <c r="G147" s="23" t="s">
        <v>23</v>
      </c>
      <c r="H147" s="7"/>
      <c r="I147" s="2"/>
      <c r="J147" s="5"/>
    </row>
    <row r="148" spans="1:10" ht="16.7" customHeight="1" x14ac:dyDescent="0.2">
      <c r="A148" s="10"/>
      <c r="B148" s="10"/>
      <c r="C148" s="10"/>
      <c r="D148" s="9"/>
      <c r="E148" s="21" t="s">
        <v>24</v>
      </c>
      <c r="F148" s="22"/>
      <c r="G148" s="23" t="s">
        <v>23</v>
      </c>
      <c r="H148" s="7"/>
      <c r="I148" s="2"/>
      <c r="J148" s="5"/>
    </row>
    <row r="149" spans="1:10" ht="16.7" customHeight="1" x14ac:dyDescent="0.2">
      <c r="A149" s="10"/>
      <c r="B149" s="10"/>
      <c r="C149" s="10"/>
      <c r="D149" s="9"/>
      <c r="E149" s="21" t="s">
        <v>25</v>
      </c>
      <c r="F149" s="4" t="s">
        <v>31</v>
      </c>
      <c r="G149" s="4"/>
      <c r="H149" s="7"/>
      <c r="I149" s="2"/>
      <c r="J149" s="5"/>
    </row>
    <row r="150" spans="1:10" ht="16.7" customHeight="1" x14ac:dyDescent="0.2">
      <c r="A150" s="10"/>
      <c r="B150" s="10"/>
      <c r="C150" s="10"/>
      <c r="D150" s="9"/>
      <c r="E150" s="24" t="s">
        <v>26</v>
      </c>
      <c r="F150" s="3" t="s">
        <v>27</v>
      </c>
      <c r="G150" s="3"/>
      <c r="H150" s="7"/>
      <c r="I150" s="2"/>
      <c r="J150" s="5"/>
    </row>
    <row r="151" spans="1:10" ht="16.7" customHeight="1" x14ac:dyDescent="0.2">
      <c r="A151" s="10">
        <v>19</v>
      </c>
      <c r="B151" s="10" t="s">
        <v>11</v>
      </c>
      <c r="C151" s="10" t="s">
        <v>60</v>
      </c>
      <c r="D151" s="9"/>
      <c r="E151" s="20" t="s">
        <v>13</v>
      </c>
      <c r="F151" s="8" t="s">
        <v>29</v>
      </c>
      <c r="G151" s="8"/>
      <c r="H151" s="7" t="s">
        <v>53</v>
      </c>
      <c r="I151" s="2">
        <v>4700</v>
      </c>
      <c r="J151" s="5" t="s">
        <v>102</v>
      </c>
    </row>
    <row r="152" spans="1:10" ht="16.7" customHeight="1" x14ac:dyDescent="0.2">
      <c r="A152" s="10"/>
      <c r="B152" s="10"/>
      <c r="C152" s="10"/>
      <c r="D152" s="9"/>
      <c r="E152" s="21" t="s">
        <v>16</v>
      </c>
      <c r="F152" s="4" t="s">
        <v>17</v>
      </c>
      <c r="G152" s="4"/>
      <c r="H152" s="7"/>
      <c r="I152" s="2"/>
      <c r="J152" s="5"/>
    </row>
    <row r="153" spans="1:10" ht="16.7" customHeight="1" x14ac:dyDescent="0.2">
      <c r="A153" s="10"/>
      <c r="B153" s="10"/>
      <c r="C153" s="10"/>
      <c r="D153" s="9"/>
      <c r="E153" s="21" t="s">
        <v>18</v>
      </c>
      <c r="F153" s="4" t="s">
        <v>19</v>
      </c>
      <c r="G153" s="4"/>
      <c r="H153" s="7"/>
      <c r="I153" s="2"/>
      <c r="J153" s="5"/>
    </row>
    <row r="154" spans="1:10" ht="16.7" customHeight="1" x14ac:dyDescent="0.2">
      <c r="A154" s="10"/>
      <c r="B154" s="10"/>
      <c r="C154" s="10"/>
      <c r="D154" s="9"/>
      <c r="E154" s="21" t="s">
        <v>20</v>
      </c>
      <c r="F154" s="4" t="s">
        <v>21</v>
      </c>
      <c r="G154" s="4"/>
      <c r="H154" s="7"/>
      <c r="I154" s="2"/>
      <c r="J154" s="5"/>
    </row>
    <row r="155" spans="1:10" ht="16.7" customHeight="1" x14ac:dyDescent="0.2">
      <c r="A155" s="10"/>
      <c r="B155" s="10"/>
      <c r="C155" s="10"/>
      <c r="D155" s="9"/>
      <c r="E155" s="21" t="s">
        <v>22</v>
      </c>
      <c r="F155" s="27"/>
      <c r="G155" s="23" t="s">
        <v>23</v>
      </c>
      <c r="H155" s="7"/>
      <c r="I155" s="2"/>
      <c r="J155" s="5"/>
    </row>
    <row r="156" spans="1:10" ht="16.7" customHeight="1" x14ac:dyDescent="0.2">
      <c r="A156" s="10"/>
      <c r="B156" s="10"/>
      <c r="C156" s="10"/>
      <c r="D156" s="9"/>
      <c r="E156" s="21" t="s">
        <v>24</v>
      </c>
      <c r="F156" s="22"/>
      <c r="G156" s="23" t="s">
        <v>23</v>
      </c>
      <c r="H156" s="7"/>
      <c r="I156" s="2"/>
      <c r="J156" s="5"/>
    </row>
    <row r="157" spans="1:10" ht="16.7" customHeight="1" x14ac:dyDescent="0.2">
      <c r="A157" s="10"/>
      <c r="B157" s="10"/>
      <c r="C157" s="10"/>
      <c r="D157" s="9"/>
      <c r="E157" s="21" t="s">
        <v>25</v>
      </c>
      <c r="F157" s="4" t="s">
        <v>31</v>
      </c>
      <c r="G157" s="4"/>
      <c r="H157" s="7"/>
      <c r="I157" s="2"/>
      <c r="J157" s="5"/>
    </row>
    <row r="158" spans="1:10" ht="16.7" customHeight="1" x14ac:dyDescent="0.2">
      <c r="A158" s="10"/>
      <c r="B158" s="10"/>
      <c r="C158" s="10"/>
      <c r="D158" s="9"/>
      <c r="E158" s="24" t="s">
        <v>26</v>
      </c>
      <c r="F158" s="3" t="s">
        <v>27</v>
      </c>
      <c r="G158" s="3"/>
      <c r="H158" s="7"/>
      <c r="I158" s="2"/>
      <c r="J158" s="5"/>
    </row>
    <row r="159" spans="1:10" ht="16.7" customHeight="1" x14ac:dyDescent="0.2">
      <c r="A159" s="10">
        <v>20</v>
      </c>
      <c r="B159" s="10" t="s">
        <v>11</v>
      </c>
      <c r="C159" s="10" t="s">
        <v>61</v>
      </c>
      <c r="D159" s="9"/>
      <c r="E159" s="20" t="s">
        <v>13</v>
      </c>
      <c r="F159" s="8" t="s">
        <v>33</v>
      </c>
      <c r="G159" s="8"/>
      <c r="H159" s="7" t="s">
        <v>62</v>
      </c>
      <c r="I159" s="28">
        <v>5350</v>
      </c>
      <c r="J159" s="5" t="s">
        <v>103</v>
      </c>
    </row>
    <row r="160" spans="1:10" ht="16.7" customHeight="1" x14ac:dyDescent="0.2">
      <c r="A160" s="10"/>
      <c r="B160" s="10"/>
      <c r="C160" s="10"/>
      <c r="D160" s="9"/>
      <c r="E160" s="21" t="s">
        <v>16</v>
      </c>
      <c r="F160" s="4" t="s">
        <v>17</v>
      </c>
      <c r="G160" s="4"/>
      <c r="H160" s="7"/>
      <c r="I160" s="28"/>
      <c r="J160" s="5"/>
    </row>
    <row r="161" spans="1:10" ht="16.7" customHeight="1" x14ac:dyDescent="0.2">
      <c r="A161" s="10"/>
      <c r="B161" s="10"/>
      <c r="C161" s="10"/>
      <c r="D161" s="9"/>
      <c r="E161" s="21" t="s">
        <v>18</v>
      </c>
      <c r="F161" s="4" t="s">
        <v>19</v>
      </c>
      <c r="G161" s="4"/>
      <c r="H161" s="7"/>
      <c r="I161" s="28"/>
      <c r="J161" s="5"/>
    </row>
    <row r="162" spans="1:10" ht="16.7" customHeight="1" x14ac:dyDescent="0.2">
      <c r="A162" s="10"/>
      <c r="B162" s="10"/>
      <c r="C162" s="10"/>
      <c r="D162" s="9"/>
      <c r="E162" s="21" t="s">
        <v>20</v>
      </c>
      <c r="F162" s="4" t="s">
        <v>21</v>
      </c>
      <c r="G162" s="4"/>
      <c r="H162" s="7"/>
      <c r="I162" s="28"/>
      <c r="J162" s="5"/>
    </row>
    <row r="163" spans="1:10" ht="16.7" customHeight="1" x14ac:dyDescent="0.2">
      <c r="A163" s="10"/>
      <c r="B163" s="10"/>
      <c r="C163" s="10"/>
      <c r="D163" s="9"/>
      <c r="E163" s="21" t="s">
        <v>22</v>
      </c>
      <c r="F163" s="22"/>
      <c r="G163" s="23" t="s">
        <v>23</v>
      </c>
      <c r="H163" s="7"/>
      <c r="I163" s="28"/>
      <c r="J163" s="5"/>
    </row>
    <row r="164" spans="1:10" ht="16.7" customHeight="1" x14ac:dyDescent="0.2">
      <c r="A164" s="10"/>
      <c r="B164" s="10"/>
      <c r="C164" s="10"/>
      <c r="D164" s="9"/>
      <c r="E164" s="21" t="s">
        <v>24</v>
      </c>
      <c r="F164" s="22"/>
      <c r="G164" s="23" t="s">
        <v>23</v>
      </c>
      <c r="H164" s="7"/>
      <c r="I164" s="28"/>
      <c r="J164" s="5"/>
    </row>
    <row r="165" spans="1:10" ht="16.7" customHeight="1" x14ac:dyDescent="0.2">
      <c r="A165" s="10"/>
      <c r="B165" s="10"/>
      <c r="C165" s="10"/>
      <c r="D165" s="9"/>
      <c r="E165" s="21" t="s">
        <v>25</v>
      </c>
      <c r="F165" s="4" t="s">
        <v>31</v>
      </c>
      <c r="G165" s="4"/>
      <c r="H165" s="7"/>
      <c r="I165" s="28"/>
      <c r="J165" s="5"/>
    </row>
    <row r="166" spans="1:10" ht="16.7" customHeight="1" x14ac:dyDescent="0.2">
      <c r="A166" s="10"/>
      <c r="B166" s="10"/>
      <c r="C166" s="10"/>
      <c r="D166" s="9"/>
      <c r="E166" s="24" t="s">
        <v>26</v>
      </c>
      <c r="F166" s="3"/>
      <c r="G166" s="3"/>
      <c r="H166" s="7"/>
      <c r="I166" s="28"/>
      <c r="J166" s="5"/>
    </row>
    <row r="167" spans="1:10" ht="16.7" customHeight="1" x14ac:dyDescent="0.2">
      <c r="A167" s="10">
        <v>21</v>
      </c>
      <c r="B167" s="10" t="s">
        <v>39</v>
      </c>
      <c r="C167" s="10" t="s">
        <v>63</v>
      </c>
      <c r="D167" s="9"/>
      <c r="E167" s="20" t="s">
        <v>13</v>
      </c>
      <c r="F167" s="8" t="s">
        <v>14</v>
      </c>
      <c r="G167" s="8"/>
      <c r="H167" s="7" t="s">
        <v>64</v>
      </c>
      <c r="I167" s="2">
        <v>4500</v>
      </c>
      <c r="J167" s="5" t="s">
        <v>119</v>
      </c>
    </row>
    <row r="168" spans="1:10" ht="16.7" customHeight="1" x14ac:dyDescent="0.2">
      <c r="A168" s="10"/>
      <c r="B168" s="10"/>
      <c r="C168" s="10"/>
      <c r="D168" s="9"/>
      <c r="E168" s="21" t="s">
        <v>16</v>
      </c>
      <c r="F168" s="4" t="s">
        <v>17</v>
      </c>
      <c r="G168" s="4"/>
      <c r="H168" s="7"/>
      <c r="I168" s="2"/>
      <c r="J168" s="5"/>
    </row>
    <row r="169" spans="1:10" ht="16.7" customHeight="1" x14ac:dyDescent="0.2">
      <c r="A169" s="10"/>
      <c r="B169" s="10"/>
      <c r="C169" s="10"/>
      <c r="D169" s="9"/>
      <c r="E169" s="21" t="s">
        <v>18</v>
      </c>
      <c r="F169" s="4" t="s">
        <v>19</v>
      </c>
      <c r="G169" s="4"/>
      <c r="H169" s="7"/>
      <c r="I169" s="2"/>
      <c r="J169" s="5"/>
    </row>
    <row r="170" spans="1:10" ht="16.7" customHeight="1" x14ac:dyDescent="0.2">
      <c r="A170" s="10"/>
      <c r="B170" s="10"/>
      <c r="C170" s="10"/>
      <c r="D170" s="9"/>
      <c r="E170" s="21" t="s">
        <v>20</v>
      </c>
      <c r="F170" s="4" t="s">
        <v>21</v>
      </c>
      <c r="G170" s="4"/>
      <c r="H170" s="7"/>
      <c r="I170" s="2"/>
      <c r="J170" s="5"/>
    </row>
    <row r="171" spans="1:10" ht="16.7" customHeight="1" x14ac:dyDescent="0.2">
      <c r="A171" s="10"/>
      <c r="B171" s="10"/>
      <c r="C171" s="10"/>
      <c r="D171" s="9"/>
      <c r="E171" s="21" t="s">
        <v>22</v>
      </c>
      <c r="F171" s="22"/>
      <c r="G171" s="23" t="s">
        <v>23</v>
      </c>
      <c r="H171" s="7"/>
      <c r="I171" s="2"/>
      <c r="J171" s="5"/>
    </row>
    <row r="172" spans="1:10" ht="16.7" customHeight="1" x14ac:dyDescent="0.2">
      <c r="A172" s="10"/>
      <c r="B172" s="10"/>
      <c r="C172" s="10"/>
      <c r="D172" s="9"/>
      <c r="E172" s="21" t="s">
        <v>24</v>
      </c>
      <c r="F172" s="22"/>
      <c r="G172" s="23" t="s">
        <v>23</v>
      </c>
      <c r="H172" s="7"/>
      <c r="I172" s="2"/>
      <c r="J172" s="5"/>
    </row>
    <row r="173" spans="1:10" ht="16.7" customHeight="1" x14ac:dyDescent="0.2">
      <c r="A173" s="10"/>
      <c r="B173" s="10"/>
      <c r="C173" s="10"/>
      <c r="D173" s="9"/>
      <c r="E173" s="21" t="s">
        <v>25</v>
      </c>
      <c r="F173" s="4" t="s">
        <v>31</v>
      </c>
      <c r="G173" s="4"/>
      <c r="H173" s="7"/>
      <c r="I173" s="2"/>
      <c r="J173" s="5"/>
    </row>
    <row r="174" spans="1:10" ht="16.7" customHeight="1" x14ac:dyDescent="0.2">
      <c r="A174" s="10"/>
      <c r="B174" s="10"/>
      <c r="C174" s="10"/>
      <c r="D174" s="9"/>
      <c r="E174" s="24" t="s">
        <v>26</v>
      </c>
      <c r="F174" s="3"/>
      <c r="G174" s="3"/>
      <c r="H174" s="7"/>
      <c r="I174" s="2"/>
      <c r="J174" s="5"/>
    </row>
    <row r="175" spans="1:10" ht="16.7" customHeight="1" x14ac:dyDescent="0.2">
      <c r="A175" s="10">
        <v>22</v>
      </c>
      <c r="B175" s="10" t="s">
        <v>11</v>
      </c>
      <c r="C175" s="10" t="s">
        <v>65</v>
      </c>
      <c r="D175" s="9"/>
      <c r="E175" s="20" t="s">
        <v>13</v>
      </c>
      <c r="F175" s="8" t="s">
        <v>14</v>
      </c>
      <c r="G175" s="8"/>
      <c r="H175" s="7" t="s">
        <v>53</v>
      </c>
      <c r="I175" s="6">
        <v>5500</v>
      </c>
      <c r="J175" s="5" t="s">
        <v>104</v>
      </c>
    </row>
    <row r="176" spans="1:10" ht="16.7" customHeight="1" x14ac:dyDescent="0.2">
      <c r="A176" s="10"/>
      <c r="B176" s="10"/>
      <c r="C176" s="10"/>
      <c r="D176" s="9"/>
      <c r="E176" s="21" t="s">
        <v>16</v>
      </c>
      <c r="F176" s="4" t="s">
        <v>17</v>
      </c>
      <c r="G176" s="4"/>
      <c r="H176" s="7"/>
      <c r="I176" s="6"/>
      <c r="J176" s="5"/>
    </row>
    <row r="177" spans="1:10" ht="16.7" customHeight="1" x14ac:dyDescent="0.2">
      <c r="A177" s="10"/>
      <c r="B177" s="10"/>
      <c r="C177" s="10"/>
      <c r="D177" s="9"/>
      <c r="E177" s="21" t="s">
        <v>18</v>
      </c>
      <c r="F177" s="4" t="s">
        <v>19</v>
      </c>
      <c r="G177" s="4"/>
      <c r="H177" s="7"/>
      <c r="I177" s="6"/>
      <c r="J177" s="5"/>
    </row>
    <row r="178" spans="1:10" ht="16.7" customHeight="1" x14ac:dyDescent="0.2">
      <c r="A178" s="10"/>
      <c r="B178" s="10"/>
      <c r="C178" s="10"/>
      <c r="D178" s="9"/>
      <c r="E178" s="21" t="s">
        <v>20</v>
      </c>
      <c r="F178" s="4" t="s">
        <v>21</v>
      </c>
      <c r="G178" s="4"/>
      <c r="H178" s="7"/>
      <c r="I178" s="6"/>
      <c r="J178" s="5"/>
    </row>
    <row r="179" spans="1:10" ht="16.7" customHeight="1" x14ac:dyDescent="0.2">
      <c r="A179" s="10"/>
      <c r="B179" s="10"/>
      <c r="C179" s="10"/>
      <c r="D179" s="9"/>
      <c r="E179" s="21" t="s">
        <v>22</v>
      </c>
      <c r="F179" s="22"/>
      <c r="G179" s="23" t="s">
        <v>23</v>
      </c>
      <c r="H179" s="7"/>
      <c r="I179" s="6"/>
      <c r="J179" s="5"/>
    </row>
    <row r="180" spans="1:10" ht="16.7" customHeight="1" x14ac:dyDescent="0.2">
      <c r="A180" s="10"/>
      <c r="B180" s="10"/>
      <c r="C180" s="10"/>
      <c r="D180" s="9"/>
      <c r="E180" s="21" t="s">
        <v>24</v>
      </c>
      <c r="F180" s="22"/>
      <c r="G180" s="23" t="s">
        <v>23</v>
      </c>
      <c r="H180" s="7"/>
      <c r="I180" s="6"/>
      <c r="J180" s="5"/>
    </row>
    <row r="181" spans="1:10" ht="16.7" customHeight="1" x14ac:dyDescent="0.2">
      <c r="A181" s="10"/>
      <c r="B181" s="10"/>
      <c r="C181" s="10"/>
      <c r="D181" s="9"/>
      <c r="E181" s="21" t="s">
        <v>25</v>
      </c>
      <c r="F181" s="4" t="s">
        <v>31</v>
      </c>
      <c r="G181" s="4"/>
      <c r="H181" s="7"/>
      <c r="I181" s="6"/>
      <c r="J181" s="5"/>
    </row>
    <row r="182" spans="1:10" ht="16.7" customHeight="1" x14ac:dyDescent="0.2">
      <c r="A182" s="10"/>
      <c r="B182" s="10"/>
      <c r="C182" s="10"/>
      <c r="D182" s="9"/>
      <c r="E182" s="24" t="s">
        <v>26</v>
      </c>
      <c r="F182" s="3"/>
      <c r="G182" s="3"/>
      <c r="H182" s="7"/>
      <c r="I182" s="6"/>
      <c r="J182" s="5"/>
    </row>
    <row r="183" spans="1:10" ht="16.7" customHeight="1" x14ac:dyDescent="0.2">
      <c r="A183" s="10">
        <v>23</v>
      </c>
      <c r="B183" s="10" t="s">
        <v>11</v>
      </c>
      <c r="C183" s="10" t="s">
        <v>66</v>
      </c>
      <c r="D183" s="9"/>
      <c r="E183" s="20" t="s">
        <v>13</v>
      </c>
      <c r="F183" s="8" t="s">
        <v>14</v>
      </c>
      <c r="G183" s="8"/>
      <c r="H183" s="7" t="s">
        <v>53</v>
      </c>
      <c r="I183" s="6">
        <v>5500</v>
      </c>
      <c r="J183" s="5" t="s">
        <v>105</v>
      </c>
    </row>
    <row r="184" spans="1:10" ht="16.7" customHeight="1" x14ac:dyDescent="0.2">
      <c r="A184" s="10"/>
      <c r="B184" s="10"/>
      <c r="C184" s="10"/>
      <c r="D184" s="9"/>
      <c r="E184" s="21" t="s">
        <v>16</v>
      </c>
      <c r="F184" s="4" t="s">
        <v>34</v>
      </c>
      <c r="G184" s="4"/>
      <c r="H184" s="7"/>
      <c r="I184" s="6"/>
      <c r="J184" s="5"/>
    </row>
    <row r="185" spans="1:10" ht="16.7" customHeight="1" x14ac:dyDescent="0.2">
      <c r="A185" s="10"/>
      <c r="B185" s="10"/>
      <c r="C185" s="10"/>
      <c r="D185" s="9"/>
      <c r="E185" s="21" t="s">
        <v>18</v>
      </c>
      <c r="F185" s="4" t="s">
        <v>19</v>
      </c>
      <c r="G185" s="4"/>
      <c r="H185" s="7"/>
      <c r="I185" s="6"/>
      <c r="J185" s="5"/>
    </row>
    <row r="186" spans="1:10" ht="16.7" customHeight="1" x14ac:dyDescent="0.2">
      <c r="A186" s="10"/>
      <c r="B186" s="10"/>
      <c r="C186" s="10"/>
      <c r="D186" s="9"/>
      <c r="E186" s="21" t="s">
        <v>20</v>
      </c>
      <c r="F186" s="4" t="s">
        <v>21</v>
      </c>
      <c r="G186" s="4"/>
      <c r="H186" s="7"/>
      <c r="I186" s="6"/>
      <c r="J186" s="5"/>
    </row>
    <row r="187" spans="1:10" ht="16.7" customHeight="1" x14ac:dyDescent="0.2">
      <c r="A187" s="10"/>
      <c r="B187" s="10"/>
      <c r="C187" s="10"/>
      <c r="D187" s="9"/>
      <c r="E187" s="21" t="s">
        <v>22</v>
      </c>
      <c r="F187" s="22"/>
      <c r="G187" s="23" t="s">
        <v>23</v>
      </c>
      <c r="H187" s="7"/>
      <c r="I187" s="6"/>
      <c r="J187" s="5"/>
    </row>
    <row r="188" spans="1:10" ht="16.7" customHeight="1" x14ac:dyDescent="0.2">
      <c r="A188" s="10"/>
      <c r="B188" s="10"/>
      <c r="C188" s="10"/>
      <c r="D188" s="9"/>
      <c r="E188" s="21" t="s">
        <v>24</v>
      </c>
      <c r="F188" s="22"/>
      <c r="G188" s="23" t="s">
        <v>23</v>
      </c>
      <c r="H188" s="7"/>
      <c r="I188" s="6"/>
      <c r="J188" s="5"/>
    </row>
    <row r="189" spans="1:10" ht="16.7" customHeight="1" x14ac:dyDescent="0.2">
      <c r="A189" s="10"/>
      <c r="B189" s="10"/>
      <c r="C189" s="10"/>
      <c r="D189" s="9"/>
      <c r="E189" s="21" t="s">
        <v>25</v>
      </c>
      <c r="F189" s="4" t="s">
        <v>31</v>
      </c>
      <c r="G189" s="4"/>
      <c r="H189" s="7"/>
      <c r="I189" s="6"/>
      <c r="J189" s="5"/>
    </row>
    <row r="190" spans="1:10" ht="16.7" customHeight="1" x14ac:dyDescent="0.2">
      <c r="A190" s="10"/>
      <c r="B190" s="10"/>
      <c r="C190" s="10"/>
      <c r="D190" s="9"/>
      <c r="E190" s="24" t="s">
        <v>26</v>
      </c>
      <c r="F190" s="3"/>
      <c r="G190" s="3"/>
      <c r="H190" s="7"/>
      <c r="I190" s="6"/>
      <c r="J190" s="5"/>
    </row>
    <row r="191" spans="1:10" ht="16.7" customHeight="1" x14ac:dyDescent="0.2">
      <c r="A191" s="10">
        <v>24</v>
      </c>
      <c r="B191" s="10" t="s">
        <v>39</v>
      </c>
      <c r="C191" s="30" t="s">
        <v>67</v>
      </c>
      <c r="D191" s="9"/>
      <c r="E191" s="20" t="s">
        <v>13</v>
      </c>
      <c r="F191" s="8" t="s">
        <v>29</v>
      </c>
      <c r="G191" s="8"/>
      <c r="H191" s="7" t="s">
        <v>53</v>
      </c>
      <c r="I191" s="2">
        <v>5950</v>
      </c>
      <c r="J191" s="5" t="s">
        <v>106</v>
      </c>
    </row>
    <row r="192" spans="1:10" ht="16.7" customHeight="1" x14ac:dyDescent="0.2">
      <c r="A192" s="10"/>
      <c r="B192" s="10"/>
      <c r="C192" s="10"/>
      <c r="D192" s="9"/>
      <c r="E192" s="21" t="s">
        <v>16</v>
      </c>
      <c r="F192" s="4" t="s">
        <v>17</v>
      </c>
      <c r="G192" s="4"/>
      <c r="H192" s="7"/>
      <c r="I192" s="2"/>
      <c r="J192" s="5"/>
    </row>
    <row r="193" spans="1:10" ht="16.7" customHeight="1" x14ac:dyDescent="0.2">
      <c r="A193" s="10"/>
      <c r="B193" s="10"/>
      <c r="C193" s="10"/>
      <c r="D193" s="9"/>
      <c r="E193" s="21" t="s">
        <v>18</v>
      </c>
      <c r="F193" s="4" t="s">
        <v>19</v>
      </c>
      <c r="G193" s="4"/>
      <c r="H193" s="7"/>
      <c r="I193" s="2"/>
      <c r="J193" s="5"/>
    </row>
    <row r="194" spans="1:10" ht="16.7" customHeight="1" x14ac:dyDescent="0.2">
      <c r="A194" s="10"/>
      <c r="B194" s="10"/>
      <c r="C194" s="10"/>
      <c r="D194" s="9"/>
      <c r="E194" s="21" t="s">
        <v>20</v>
      </c>
      <c r="F194" s="4" t="s">
        <v>21</v>
      </c>
      <c r="G194" s="4"/>
      <c r="H194" s="7"/>
      <c r="I194" s="2"/>
      <c r="J194" s="5"/>
    </row>
    <row r="195" spans="1:10" ht="16.7" customHeight="1" x14ac:dyDescent="0.2">
      <c r="A195" s="10"/>
      <c r="B195" s="10"/>
      <c r="C195" s="10"/>
      <c r="D195" s="9"/>
      <c r="E195" s="21" t="s">
        <v>22</v>
      </c>
      <c r="F195" s="22"/>
      <c r="G195" s="23" t="s">
        <v>23</v>
      </c>
      <c r="H195" s="7"/>
      <c r="I195" s="2"/>
      <c r="J195" s="5"/>
    </row>
    <row r="196" spans="1:10" ht="16.7" customHeight="1" x14ac:dyDescent="0.2">
      <c r="A196" s="10"/>
      <c r="B196" s="10"/>
      <c r="C196" s="10"/>
      <c r="D196" s="9"/>
      <c r="E196" s="21" t="s">
        <v>24</v>
      </c>
      <c r="F196" s="22"/>
      <c r="G196" s="23" t="s">
        <v>23</v>
      </c>
      <c r="H196" s="7"/>
      <c r="I196" s="2"/>
      <c r="J196" s="5"/>
    </row>
    <row r="197" spans="1:10" ht="16.7" customHeight="1" x14ac:dyDescent="0.2">
      <c r="A197" s="10"/>
      <c r="B197" s="10"/>
      <c r="C197" s="10"/>
      <c r="D197" s="9"/>
      <c r="E197" s="21" t="s">
        <v>25</v>
      </c>
      <c r="F197" s="4" t="s">
        <v>31</v>
      </c>
      <c r="G197" s="4"/>
      <c r="H197" s="7"/>
      <c r="I197" s="2"/>
      <c r="J197" s="5"/>
    </row>
    <row r="198" spans="1:10" ht="16.7" customHeight="1" x14ac:dyDescent="0.2">
      <c r="A198" s="10"/>
      <c r="B198" s="10"/>
      <c r="C198" s="10"/>
      <c r="D198" s="9"/>
      <c r="E198" s="24" t="s">
        <v>26</v>
      </c>
      <c r="F198" s="3"/>
      <c r="G198" s="3"/>
      <c r="H198" s="7"/>
      <c r="I198" s="2"/>
      <c r="J198" s="5"/>
    </row>
    <row r="199" spans="1:10" ht="16.7" customHeight="1" x14ac:dyDescent="0.2">
      <c r="A199" s="10">
        <v>25</v>
      </c>
      <c r="B199" s="10" t="s">
        <v>11</v>
      </c>
      <c r="C199" s="10" t="s">
        <v>68</v>
      </c>
      <c r="D199" s="9"/>
      <c r="E199" s="20" t="s">
        <v>13</v>
      </c>
      <c r="F199" s="8" t="s">
        <v>14</v>
      </c>
      <c r="G199" s="8"/>
      <c r="H199" s="7" t="s">
        <v>53</v>
      </c>
      <c r="I199" s="6">
        <v>5450</v>
      </c>
      <c r="J199" s="5" t="s">
        <v>107</v>
      </c>
    </row>
    <row r="200" spans="1:10" ht="16.7" customHeight="1" x14ac:dyDescent="0.2">
      <c r="A200" s="10"/>
      <c r="B200" s="10"/>
      <c r="C200" s="10"/>
      <c r="D200" s="9"/>
      <c r="E200" s="21" t="s">
        <v>16</v>
      </c>
      <c r="F200" s="4" t="s">
        <v>17</v>
      </c>
      <c r="G200" s="4"/>
      <c r="H200" s="7"/>
      <c r="I200" s="6"/>
      <c r="J200" s="5"/>
    </row>
    <row r="201" spans="1:10" ht="16.7" customHeight="1" x14ac:dyDescent="0.2">
      <c r="A201" s="10"/>
      <c r="B201" s="10"/>
      <c r="C201" s="10"/>
      <c r="D201" s="9"/>
      <c r="E201" s="21" t="s">
        <v>18</v>
      </c>
      <c r="F201" s="4" t="s">
        <v>51</v>
      </c>
      <c r="G201" s="4"/>
      <c r="H201" s="7"/>
      <c r="I201" s="6"/>
      <c r="J201" s="5"/>
    </row>
    <row r="202" spans="1:10" ht="16.7" customHeight="1" x14ac:dyDescent="0.2">
      <c r="A202" s="10"/>
      <c r="B202" s="10"/>
      <c r="C202" s="10"/>
      <c r="D202" s="9"/>
      <c r="E202" s="21" t="s">
        <v>20</v>
      </c>
      <c r="F202" s="4" t="s">
        <v>21</v>
      </c>
      <c r="G202" s="4"/>
      <c r="H202" s="7"/>
      <c r="I202" s="6"/>
      <c r="J202" s="5"/>
    </row>
    <row r="203" spans="1:10" ht="16.7" customHeight="1" x14ac:dyDescent="0.2">
      <c r="A203" s="10"/>
      <c r="B203" s="10"/>
      <c r="C203" s="10"/>
      <c r="D203" s="9"/>
      <c r="E203" s="21" t="s">
        <v>22</v>
      </c>
      <c r="F203" s="22"/>
      <c r="G203" s="23" t="s">
        <v>23</v>
      </c>
      <c r="H203" s="7"/>
      <c r="I203" s="6"/>
      <c r="J203" s="5"/>
    </row>
    <row r="204" spans="1:10" ht="16.7" customHeight="1" x14ac:dyDescent="0.2">
      <c r="A204" s="10"/>
      <c r="B204" s="10"/>
      <c r="C204" s="10"/>
      <c r="D204" s="9"/>
      <c r="E204" s="21" t="s">
        <v>24</v>
      </c>
      <c r="F204" s="22"/>
      <c r="G204" s="23" t="s">
        <v>23</v>
      </c>
      <c r="H204" s="7"/>
      <c r="I204" s="6"/>
      <c r="J204" s="5"/>
    </row>
    <row r="205" spans="1:10" ht="16.7" customHeight="1" x14ac:dyDescent="0.2">
      <c r="A205" s="10"/>
      <c r="B205" s="10"/>
      <c r="C205" s="10"/>
      <c r="D205" s="9"/>
      <c r="E205" s="21" t="s">
        <v>25</v>
      </c>
      <c r="F205" s="4" t="s">
        <v>31</v>
      </c>
      <c r="G205" s="4"/>
      <c r="H205" s="7"/>
      <c r="I205" s="6"/>
      <c r="J205" s="5"/>
    </row>
    <row r="206" spans="1:10" ht="16.7" customHeight="1" x14ac:dyDescent="0.2">
      <c r="A206" s="10"/>
      <c r="B206" s="10"/>
      <c r="C206" s="10"/>
      <c r="D206" s="9"/>
      <c r="E206" s="24" t="s">
        <v>26</v>
      </c>
      <c r="F206" s="3"/>
      <c r="G206" s="3"/>
      <c r="H206" s="7"/>
      <c r="I206" s="6"/>
      <c r="J206" s="5"/>
    </row>
    <row r="207" spans="1:10" ht="16.7" customHeight="1" x14ac:dyDescent="0.2">
      <c r="A207" s="10">
        <v>26</v>
      </c>
      <c r="B207" s="10" t="s">
        <v>11</v>
      </c>
      <c r="C207" s="10" t="s">
        <v>69</v>
      </c>
      <c r="D207" s="9"/>
      <c r="E207" s="20" t="s">
        <v>13</v>
      </c>
      <c r="F207" s="8" t="s">
        <v>33</v>
      </c>
      <c r="G207" s="8"/>
      <c r="H207" s="7" t="s">
        <v>70</v>
      </c>
      <c r="I207" s="6">
        <v>5450</v>
      </c>
      <c r="J207" s="5" t="s">
        <v>108</v>
      </c>
    </row>
    <row r="208" spans="1:10" ht="16.7" customHeight="1" x14ac:dyDescent="0.2">
      <c r="A208" s="10"/>
      <c r="B208" s="10"/>
      <c r="C208" s="10"/>
      <c r="D208" s="9"/>
      <c r="E208" s="21" t="s">
        <v>16</v>
      </c>
      <c r="F208" s="4" t="s">
        <v>17</v>
      </c>
      <c r="G208" s="4"/>
      <c r="H208" s="7"/>
      <c r="I208" s="6"/>
      <c r="J208" s="5"/>
    </row>
    <row r="209" spans="1:10" ht="16.7" customHeight="1" x14ac:dyDescent="0.2">
      <c r="A209" s="10"/>
      <c r="B209" s="10"/>
      <c r="C209" s="10"/>
      <c r="D209" s="9"/>
      <c r="E209" s="21" t="s">
        <v>18</v>
      </c>
      <c r="F209" s="4" t="s">
        <v>51</v>
      </c>
      <c r="G209" s="4"/>
      <c r="H209" s="7"/>
      <c r="I209" s="6"/>
      <c r="J209" s="5"/>
    </row>
    <row r="210" spans="1:10" ht="16.7" customHeight="1" x14ac:dyDescent="0.2">
      <c r="A210" s="10"/>
      <c r="B210" s="10"/>
      <c r="C210" s="10"/>
      <c r="D210" s="9"/>
      <c r="E210" s="21" t="s">
        <v>20</v>
      </c>
      <c r="F210" s="4" t="s">
        <v>21</v>
      </c>
      <c r="G210" s="4"/>
      <c r="H210" s="7"/>
      <c r="I210" s="6"/>
      <c r="J210" s="5"/>
    </row>
    <row r="211" spans="1:10" ht="16.7" customHeight="1" x14ac:dyDescent="0.2">
      <c r="A211" s="10"/>
      <c r="B211" s="10"/>
      <c r="C211" s="10"/>
      <c r="D211" s="9"/>
      <c r="E211" s="21" t="s">
        <v>22</v>
      </c>
      <c r="F211" s="22"/>
      <c r="G211" s="23" t="s">
        <v>23</v>
      </c>
      <c r="H211" s="7"/>
      <c r="I211" s="6"/>
      <c r="J211" s="5"/>
    </row>
    <row r="212" spans="1:10" ht="16.7" customHeight="1" x14ac:dyDescent="0.2">
      <c r="A212" s="10"/>
      <c r="B212" s="10"/>
      <c r="C212" s="10"/>
      <c r="D212" s="9"/>
      <c r="E212" s="21" t="s">
        <v>24</v>
      </c>
      <c r="F212" s="22"/>
      <c r="G212" s="23" t="s">
        <v>23</v>
      </c>
      <c r="H212" s="7"/>
      <c r="I212" s="6"/>
      <c r="J212" s="5"/>
    </row>
    <row r="213" spans="1:10" ht="16.7" customHeight="1" x14ac:dyDescent="0.2">
      <c r="A213" s="10"/>
      <c r="B213" s="10"/>
      <c r="C213" s="10"/>
      <c r="D213" s="9"/>
      <c r="E213" s="21" t="s">
        <v>25</v>
      </c>
      <c r="F213" s="4" t="s">
        <v>31</v>
      </c>
      <c r="G213" s="4"/>
      <c r="H213" s="7"/>
      <c r="I213" s="6"/>
      <c r="J213" s="5"/>
    </row>
    <row r="214" spans="1:10" ht="16.7" customHeight="1" x14ac:dyDescent="0.2">
      <c r="A214" s="10"/>
      <c r="B214" s="10"/>
      <c r="C214" s="10"/>
      <c r="D214" s="9"/>
      <c r="E214" s="24" t="s">
        <v>26</v>
      </c>
      <c r="F214" s="3"/>
      <c r="G214" s="3"/>
      <c r="H214" s="7"/>
      <c r="I214" s="6"/>
      <c r="J214" s="5"/>
    </row>
    <row r="215" spans="1:10" ht="16.7" customHeight="1" x14ac:dyDescent="0.2">
      <c r="A215" s="10">
        <v>27</v>
      </c>
      <c r="B215" s="10" t="s">
        <v>39</v>
      </c>
      <c r="C215" s="10" t="s">
        <v>71</v>
      </c>
      <c r="D215" s="9"/>
      <c r="E215" s="20" t="s">
        <v>13</v>
      </c>
      <c r="F215" s="8" t="s">
        <v>14</v>
      </c>
      <c r="G215" s="8"/>
      <c r="H215" s="7" t="s">
        <v>53</v>
      </c>
      <c r="I215" s="6">
        <v>6350</v>
      </c>
      <c r="J215" s="5" t="s">
        <v>109</v>
      </c>
    </row>
    <row r="216" spans="1:10" ht="16.7" customHeight="1" x14ac:dyDescent="0.2">
      <c r="A216" s="10"/>
      <c r="B216" s="10"/>
      <c r="C216" s="10"/>
      <c r="D216" s="9"/>
      <c r="E216" s="21" t="s">
        <v>16</v>
      </c>
      <c r="F216" s="4" t="s">
        <v>17</v>
      </c>
      <c r="G216" s="4"/>
      <c r="H216" s="7"/>
      <c r="I216" s="6"/>
      <c r="J216" s="5"/>
    </row>
    <row r="217" spans="1:10" ht="16.7" customHeight="1" x14ac:dyDescent="0.2">
      <c r="A217" s="10"/>
      <c r="B217" s="10"/>
      <c r="C217" s="10"/>
      <c r="D217" s="9"/>
      <c r="E217" s="21" t="s">
        <v>18</v>
      </c>
      <c r="F217" s="4" t="s">
        <v>19</v>
      </c>
      <c r="G217" s="4"/>
      <c r="H217" s="7"/>
      <c r="I217" s="6"/>
      <c r="J217" s="5"/>
    </row>
    <row r="218" spans="1:10" ht="16.7" customHeight="1" x14ac:dyDescent="0.2">
      <c r="A218" s="10"/>
      <c r="B218" s="10"/>
      <c r="C218" s="10"/>
      <c r="D218" s="9"/>
      <c r="E218" s="21" t="s">
        <v>20</v>
      </c>
      <c r="F218" s="4" t="s">
        <v>21</v>
      </c>
      <c r="G218" s="4"/>
      <c r="H218" s="7"/>
      <c r="I218" s="6"/>
      <c r="J218" s="5"/>
    </row>
    <row r="219" spans="1:10" ht="16.7" customHeight="1" x14ac:dyDescent="0.2">
      <c r="A219" s="10"/>
      <c r="B219" s="10"/>
      <c r="C219" s="10"/>
      <c r="D219" s="9"/>
      <c r="E219" s="21" t="s">
        <v>22</v>
      </c>
      <c r="F219" s="22"/>
      <c r="G219" s="23" t="s">
        <v>23</v>
      </c>
      <c r="H219" s="7"/>
      <c r="I219" s="6"/>
      <c r="J219" s="5"/>
    </row>
    <row r="220" spans="1:10" ht="16.7" customHeight="1" x14ac:dyDescent="0.2">
      <c r="A220" s="10"/>
      <c r="B220" s="10"/>
      <c r="C220" s="10"/>
      <c r="D220" s="9"/>
      <c r="E220" s="21" t="s">
        <v>24</v>
      </c>
      <c r="F220" s="22"/>
      <c r="G220" s="23" t="s">
        <v>23</v>
      </c>
      <c r="H220" s="7"/>
      <c r="I220" s="6"/>
      <c r="J220" s="5"/>
    </row>
    <row r="221" spans="1:10" ht="16.7" customHeight="1" x14ac:dyDescent="0.2">
      <c r="A221" s="10"/>
      <c r="B221" s="10"/>
      <c r="C221" s="10"/>
      <c r="D221" s="9"/>
      <c r="E221" s="21" t="s">
        <v>25</v>
      </c>
      <c r="F221" s="4" t="s">
        <v>31</v>
      </c>
      <c r="G221" s="4"/>
      <c r="H221" s="7"/>
      <c r="I221" s="6"/>
      <c r="J221" s="5"/>
    </row>
    <row r="222" spans="1:10" ht="16.7" customHeight="1" x14ac:dyDescent="0.2">
      <c r="A222" s="10"/>
      <c r="B222" s="10"/>
      <c r="C222" s="10"/>
      <c r="D222" s="9"/>
      <c r="E222" s="24" t="s">
        <v>26</v>
      </c>
      <c r="F222" s="3"/>
      <c r="G222" s="3"/>
      <c r="H222" s="7"/>
      <c r="I222" s="6"/>
      <c r="J222" s="5"/>
    </row>
    <row r="223" spans="1:10" ht="16.7" customHeight="1" x14ac:dyDescent="0.2">
      <c r="A223" s="10">
        <v>28</v>
      </c>
      <c r="B223" s="10" t="s">
        <v>11</v>
      </c>
      <c r="C223" s="10" t="s">
        <v>72</v>
      </c>
      <c r="D223" s="9"/>
      <c r="E223" s="20" t="s">
        <v>13</v>
      </c>
      <c r="F223" s="8" t="s">
        <v>14</v>
      </c>
      <c r="G223" s="8"/>
      <c r="H223" s="7" t="s">
        <v>73</v>
      </c>
      <c r="I223" s="6">
        <v>6150</v>
      </c>
      <c r="J223" s="5" t="s">
        <v>110</v>
      </c>
    </row>
    <row r="224" spans="1:10" ht="16.7" customHeight="1" x14ac:dyDescent="0.2">
      <c r="A224" s="10"/>
      <c r="B224" s="10"/>
      <c r="C224" s="10"/>
      <c r="D224" s="9"/>
      <c r="E224" s="21" t="s">
        <v>16</v>
      </c>
      <c r="F224" s="4" t="s">
        <v>17</v>
      </c>
      <c r="G224" s="4"/>
      <c r="H224" s="7"/>
      <c r="I224" s="6"/>
      <c r="J224" s="5"/>
    </row>
    <row r="225" spans="1:10" ht="16.7" customHeight="1" x14ac:dyDescent="0.2">
      <c r="A225" s="10"/>
      <c r="B225" s="10"/>
      <c r="C225" s="10"/>
      <c r="D225" s="9"/>
      <c r="E225" s="21" t="s">
        <v>18</v>
      </c>
      <c r="F225" s="4" t="s">
        <v>19</v>
      </c>
      <c r="G225" s="4"/>
      <c r="H225" s="7"/>
      <c r="I225" s="6"/>
      <c r="J225" s="5"/>
    </row>
    <row r="226" spans="1:10" ht="16.7" customHeight="1" x14ac:dyDescent="0.2">
      <c r="A226" s="10"/>
      <c r="B226" s="10"/>
      <c r="C226" s="10"/>
      <c r="D226" s="9"/>
      <c r="E226" s="21" t="s">
        <v>20</v>
      </c>
      <c r="F226" s="4" t="s">
        <v>21</v>
      </c>
      <c r="G226" s="4"/>
      <c r="H226" s="7"/>
      <c r="I226" s="6"/>
      <c r="J226" s="5"/>
    </row>
    <row r="227" spans="1:10" ht="16.7" customHeight="1" x14ac:dyDescent="0.2">
      <c r="A227" s="10"/>
      <c r="B227" s="10"/>
      <c r="C227" s="10"/>
      <c r="D227" s="9"/>
      <c r="E227" s="21" t="s">
        <v>22</v>
      </c>
      <c r="F227" s="22"/>
      <c r="G227" s="23" t="s">
        <v>23</v>
      </c>
      <c r="H227" s="7"/>
      <c r="I227" s="6"/>
      <c r="J227" s="5"/>
    </row>
    <row r="228" spans="1:10" ht="16.7" customHeight="1" x14ac:dyDescent="0.2">
      <c r="A228" s="10"/>
      <c r="B228" s="10"/>
      <c r="C228" s="10"/>
      <c r="D228" s="9"/>
      <c r="E228" s="21" t="s">
        <v>24</v>
      </c>
      <c r="F228" s="22"/>
      <c r="G228" s="23" t="s">
        <v>23</v>
      </c>
      <c r="H228" s="7"/>
      <c r="I228" s="6"/>
      <c r="J228" s="5"/>
    </row>
    <row r="229" spans="1:10" ht="16.7" customHeight="1" x14ac:dyDescent="0.2">
      <c r="A229" s="10"/>
      <c r="B229" s="10"/>
      <c r="C229" s="10"/>
      <c r="D229" s="9"/>
      <c r="E229" s="21" t="s">
        <v>25</v>
      </c>
      <c r="F229" s="4" t="s">
        <v>31</v>
      </c>
      <c r="G229" s="4"/>
      <c r="H229" s="7"/>
      <c r="I229" s="6"/>
      <c r="J229" s="5"/>
    </row>
    <row r="230" spans="1:10" ht="16.7" customHeight="1" x14ac:dyDescent="0.2">
      <c r="A230" s="10"/>
      <c r="B230" s="10"/>
      <c r="C230" s="10"/>
      <c r="D230" s="9"/>
      <c r="E230" s="24" t="s">
        <v>26</v>
      </c>
      <c r="F230" s="3" t="s">
        <v>27</v>
      </c>
      <c r="G230" s="3"/>
      <c r="H230" s="7"/>
      <c r="I230" s="6"/>
      <c r="J230" s="5"/>
    </row>
    <row r="231" spans="1:10" ht="16.7" customHeight="1" x14ac:dyDescent="0.2">
      <c r="A231" s="10">
        <v>29</v>
      </c>
      <c r="B231" s="10" t="s">
        <v>11</v>
      </c>
      <c r="C231" s="10" t="s">
        <v>74</v>
      </c>
      <c r="D231" s="9"/>
      <c r="E231" s="20" t="s">
        <v>13</v>
      </c>
      <c r="F231" s="31" t="s">
        <v>14</v>
      </c>
      <c r="G231" s="31"/>
      <c r="H231" s="7" t="s">
        <v>73</v>
      </c>
      <c r="I231" s="32">
        <v>6150</v>
      </c>
      <c r="J231" s="5" t="s">
        <v>111</v>
      </c>
    </row>
    <row r="232" spans="1:10" ht="16.7" customHeight="1" x14ac:dyDescent="0.2">
      <c r="A232" s="10"/>
      <c r="B232" s="10"/>
      <c r="C232" s="10"/>
      <c r="D232" s="9"/>
      <c r="E232" s="21" t="s">
        <v>16</v>
      </c>
      <c r="F232" s="33" t="s">
        <v>34</v>
      </c>
      <c r="G232" s="33"/>
      <c r="H232" s="7"/>
      <c r="I232" s="32"/>
      <c r="J232" s="5"/>
    </row>
    <row r="233" spans="1:10" ht="16.7" customHeight="1" x14ac:dyDescent="0.2">
      <c r="A233" s="10"/>
      <c r="B233" s="10"/>
      <c r="C233" s="10"/>
      <c r="D233" s="9"/>
      <c r="E233" s="21" t="s">
        <v>18</v>
      </c>
      <c r="F233" s="33" t="s">
        <v>19</v>
      </c>
      <c r="G233" s="33"/>
      <c r="H233" s="7"/>
      <c r="I233" s="32"/>
      <c r="J233" s="5"/>
    </row>
    <row r="234" spans="1:10" ht="16.7" customHeight="1" x14ac:dyDescent="0.2">
      <c r="A234" s="10"/>
      <c r="B234" s="10"/>
      <c r="C234" s="10"/>
      <c r="D234" s="9"/>
      <c r="E234" s="21" t="s">
        <v>20</v>
      </c>
      <c r="F234" s="33" t="s">
        <v>21</v>
      </c>
      <c r="G234" s="33"/>
      <c r="H234" s="7"/>
      <c r="I234" s="32"/>
      <c r="J234" s="5"/>
    </row>
    <row r="235" spans="1:10" ht="16.7" customHeight="1" x14ac:dyDescent="0.2">
      <c r="A235" s="10"/>
      <c r="B235" s="10"/>
      <c r="C235" s="10"/>
      <c r="D235" s="9"/>
      <c r="E235" s="21" t="s">
        <v>22</v>
      </c>
      <c r="F235" s="22"/>
      <c r="G235" s="23" t="s">
        <v>23</v>
      </c>
      <c r="H235" s="7"/>
      <c r="I235" s="32"/>
      <c r="J235" s="5"/>
    </row>
    <row r="236" spans="1:10" ht="16.7" customHeight="1" x14ac:dyDescent="0.2">
      <c r="A236" s="10"/>
      <c r="B236" s="10"/>
      <c r="C236" s="10"/>
      <c r="D236" s="9"/>
      <c r="E236" s="21" t="s">
        <v>24</v>
      </c>
      <c r="F236" s="22"/>
      <c r="G236" s="23" t="s">
        <v>23</v>
      </c>
      <c r="H236" s="7"/>
      <c r="I236" s="32"/>
      <c r="J236" s="5"/>
    </row>
    <row r="237" spans="1:10" ht="16.7" customHeight="1" x14ac:dyDescent="0.2">
      <c r="A237" s="10"/>
      <c r="B237" s="10"/>
      <c r="C237" s="10"/>
      <c r="D237" s="9"/>
      <c r="E237" s="21" t="s">
        <v>25</v>
      </c>
      <c r="F237" s="33" t="s">
        <v>31</v>
      </c>
      <c r="G237" s="33"/>
      <c r="H237" s="7"/>
      <c r="I237" s="32"/>
      <c r="J237" s="5"/>
    </row>
    <row r="238" spans="1:10" ht="16.7" customHeight="1" x14ac:dyDescent="0.2">
      <c r="A238" s="10"/>
      <c r="B238" s="10"/>
      <c r="C238" s="10"/>
      <c r="D238" s="9"/>
      <c r="E238" s="24" t="s">
        <v>26</v>
      </c>
      <c r="F238" s="34" t="s">
        <v>27</v>
      </c>
      <c r="G238" s="34"/>
      <c r="H238" s="7"/>
      <c r="I238" s="32"/>
      <c r="J238" s="5"/>
    </row>
    <row r="239" spans="1:10" ht="16.7" customHeight="1" x14ac:dyDescent="0.2">
      <c r="A239" s="10">
        <v>30</v>
      </c>
      <c r="B239" s="10" t="s">
        <v>11</v>
      </c>
      <c r="C239" s="10" t="s">
        <v>75</v>
      </c>
      <c r="D239" s="9"/>
      <c r="E239" s="20" t="s">
        <v>13</v>
      </c>
      <c r="F239" s="31" t="s">
        <v>14</v>
      </c>
      <c r="G239" s="31"/>
      <c r="H239" s="7" t="s">
        <v>53</v>
      </c>
      <c r="I239" s="35">
        <v>5800</v>
      </c>
      <c r="J239" s="5" t="s">
        <v>112</v>
      </c>
    </row>
    <row r="240" spans="1:10" ht="16.7" customHeight="1" x14ac:dyDescent="0.2">
      <c r="A240" s="10"/>
      <c r="B240" s="10"/>
      <c r="C240" s="10"/>
      <c r="D240" s="9"/>
      <c r="E240" s="21" t="s">
        <v>16</v>
      </c>
      <c r="F240" s="33" t="s">
        <v>17</v>
      </c>
      <c r="G240" s="33"/>
      <c r="H240" s="7"/>
      <c r="I240" s="35"/>
      <c r="J240" s="5"/>
    </row>
    <row r="241" spans="1:10" ht="16.7" customHeight="1" x14ac:dyDescent="0.2">
      <c r="A241" s="10"/>
      <c r="B241" s="10"/>
      <c r="C241" s="10"/>
      <c r="D241" s="9"/>
      <c r="E241" s="21" t="s">
        <v>18</v>
      </c>
      <c r="F241" s="33" t="s">
        <v>19</v>
      </c>
      <c r="G241" s="33"/>
      <c r="H241" s="7"/>
      <c r="I241" s="35"/>
      <c r="J241" s="5"/>
    </row>
    <row r="242" spans="1:10" ht="16.7" customHeight="1" x14ac:dyDescent="0.2">
      <c r="A242" s="10"/>
      <c r="B242" s="10"/>
      <c r="C242" s="10"/>
      <c r="D242" s="9"/>
      <c r="E242" s="21" t="s">
        <v>20</v>
      </c>
      <c r="F242" s="33" t="s">
        <v>21</v>
      </c>
      <c r="G242" s="33"/>
      <c r="H242" s="7"/>
      <c r="I242" s="35"/>
      <c r="J242" s="5"/>
    </row>
    <row r="243" spans="1:10" ht="16.7" customHeight="1" x14ac:dyDescent="0.2">
      <c r="A243" s="10"/>
      <c r="B243" s="10"/>
      <c r="C243" s="10"/>
      <c r="D243" s="9"/>
      <c r="E243" s="21" t="s">
        <v>22</v>
      </c>
      <c r="F243" s="22"/>
      <c r="G243" s="23" t="s">
        <v>23</v>
      </c>
      <c r="H243" s="7"/>
      <c r="I243" s="35"/>
      <c r="J243" s="5"/>
    </row>
    <row r="244" spans="1:10" ht="16.7" customHeight="1" x14ac:dyDescent="0.2">
      <c r="A244" s="10"/>
      <c r="B244" s="10"/>
      <c r="C244" s="10"/>
      <c r="D244" s="9"/>
      <c r="E244" s="21" t="s">
        <v>24</v>
      </c>
      <c r="F244" s="22"/>
      <c r="G244" s="23" t="s">
        <v>23</v>
      </c>
      <c r="H244" s="7"/>
      <c r="I244" s="35"/>
      <c r="J244" s="5"/>
    </row>
    <row r="245" spans="1:10" ht="16.7" customHeight="1" x14ac:dyDescent="0.2">
      <c r="A245" s="10"/>
      <c r="B245" s="10"/>
      <c r="C245" s="10"/>
      <c r="D245" s="9"/>
      <c r="E245" s="21" t="s">
        <v>25</v>
      </c>
      <c r="F245" s="33" t="s">
        <v>31</v>
      </c>
      <c r="G245" s="33"/>
      <c r="H245" s="7"/>
      <c r="I245" s="35"/>
      <c r="J245" s="5"/>
    </row>
    <row r="246" spans="1:10" ht="16.7" customHeight="1" x14ac:dyDescent="0.2">
      <c r="A246" s="10"/>
      <c r="B246" s="10"/>
      <c r="C246" s="10"/>
      <c r="D246" s="9"/>
      <c r="E246" s="24" t="s">
        <v>26</v>
      </c>
      <c r="F246" s="34" t="s">
        <v>27</v>
      </c>
      <c r="G246" s="34"/>
      <c r="H246" s="7"/>
      <c r="I246" s="35"/>
      <c r="J246" s="5"/>
    </row>
    <row r="247" spans="1:10" ht="16.7" customHeight="1" x14ac:dyDescent="0.2">
      <c r="A247" s="10">
        <v>31</v>
      </c>
      <c r="B247" s="10" t="s">
        <v>11</v>
      </c>
      <c r="C247" s="10" t="s">
        <v>76</v>
      </c>
      <c r="D247" s="9"/>
      <c r="E247" s="20" t="s">
        <v>13</v>
      </c>
      <c r="F247" s="8" t="s">
        <v>14</v>
      </c>
      <c r="G247" s="8"/>
      <c r="H247" s="7" t="s">
        <v>77</v>
      </c>
      <c r="I247" s="6">
        <v>4050</v>
      </c>
      <c r="J247" s="5" t="s">
        <v>118</v>
      </c>
    </row>
    <row r="248" spans="1:10" ht="16.7" customHeight="1" x14ac:dyDescent="0.2">
      <c r="A248" s="10"/>
      <c r="B248" s="10"/>
      <c r="C248" s="10"/>
      <c r="D248" s="9"/>
      <c r="E248" s="21" t="s">
        <v>16</v>
      </c>
      <c r="F248" s="4" t="s">
        <v>17</v>
      </c>
      <c r="G248" s="4"/>
      <c r="H248" s="7"/>
      <c r="I248" s="6"/>
      <c r="J248" s="5"/>
    </row>
    <row r="249" spans="1:10" ht="16.7" customHeight="1" x14ac:dyDescent="0.2">
      <c r="A249" s="10"/>
      <c r="B249" s="10"/>
      <c r="C249" s="10"/>
      <c r="D249" s="9"/>
      <c r="E249" s="21" t="s">
        <v>18</v>
      </c>
      <c r="F249" s="36" t="s">
        <v>51</v>
      </c>
      <c r="G249" s="36"/>
      <c r="H249" s="7"/>
      <c r="I249" s="6"/>
      <c r="J249" s="5"/>
    </row>
    <row r="250" spans="1:10" ht="16.7" customHeight="1" x14ac:dyDescent="0.2">
      <c r="A250" s="10"/>
      <c r="B250" s="10"/>
      <c r="C250" s="10"/>
      <c r="D250" s="9"/>
      <c r="E250" s="21" t="s">
        <v>20</v>
      </c>
      <c r="F250" s="4" t="s">
        <v>21</v>
      </c>
      <c r="G250" s="4"/>
      <c r="H250" s="7"/>
      <c r="I250" s="6"/>
      <c r="J250" s="5"/>
    </row>
    <row r="251" spans="1:10" ht="16.7" customHeight="1" x14ac:dyDescent="0.2">
      <c r="A251" s="10"/>
      <c r="B251" s="10"/>
      <c r="C251" s="10"/>
      <c r="D251" s="9"/>
      <c r="E251" s="21" t="s">
        <v>22</v>
      </c>
      <c r="F251" s="22"/>
      <c r="G251" s="23" t="s">
        <v>23</v>
      </c>
      <c r="H251" s="7"/>
      <c r="I251" s="6"/>
      <c r="J251" s="5"/>
    </row>
    <row r="252" spans="1:10" ht="16.7" customHeight="1" x14ac:dyDescent="0.2">
      <c r="A252" s="10"/>
      <c r="B252" s="10"/>
      <c r="C252" s="10"/>
      <c r="D252" s="9"/>
      <c r="E252" s="21" t="s">
        <v>24</v>
      </c>
      <c r="F252" s="22"/>
      <c r="G252" s="23" t="s">
        <v>23</v>
      </c>
      <c r="H252" s="7"/>
      <c r="I252" s="6"/>
      <c r="J252" s="5"/>
    </row>
    <row r="253" spans="1:10" ht="16.7" customHeight="1" x14ac:dyDescent="0.2">
      <c r="A253" s="10"/>
      <c r="B253" s="10"/>
      <c r="C253" s="10"/>
      <c r="D253" s="9"/>
      <c r="E253" s="21" t="s">
        <v>25</v>
      </c>
      <c r="F253" s="4" t="s">
        <v>78</v>
      </c>
      <c r="G253" s="4"/>
      <c r="H253" s="7"/>
      <c r="I253" s="6"/>
      <c r="J253" s="5"/>
    </row>
    <row r="254" spans="1:10" ht="16.7" customHeight="1" x14ac:dyDescent="0.2">
      <c r="A254" s="10"/>
      <c r="B254" s="10"/>
      <c r="C254" s="10"/>
      <c r="D254" s="9"/>
      <c r="E254" s="24" t="s">
        <v>26</v>
      </c>
      <c r="F254" s="3" t="s">
        <v>27</v>
      </c>
      <c r="G254" s="3"/>
      <c r="H254" s="7"/>
      <c r="I254" s="6"/>
      <c r="J254" s="5"/>
    </row>
    <row r="255" spans="1:10" ht="16.7" customHeight="1" x14ac:dyDescent="0.2">
      <c r="A255" s="10">
        <v>32</v>
      </c>
      <c r="B255" s="10" t="s">
        <v>11</v>
      </c>
      <c r="C255" s="10" t="s">
        <v>79</v>
      </c>
      <c r="D255" s="9"/>
      <c r="E255" s="20" t="s">
        <v>13</v>
      </c>
      <c r="F255" s="31" t="s">
        <v>14</v>
      </c>
      <c r="G255" s="31"/>
      <c r="H255" s="7" t="s">
        <v>80</v>
      </c>
      <c r="I255" s="35">
        <v>4700</v>
      </c>
      <c r="J255" s="5" t="s">
        <v>117</v>
      </c>
    </row>
    <row r="256" spans="1:10" ht="16.7" customHeight="1" x14ac:dyDescent="0.2">
      <c r="A256" s="10"/>
      <c r="B256" s="10"/>
      <c r="C256" s="10"/>
      <c r="D256" s="9"/>
      <c r="E256" s="21" t="s">
        <v>16</v>
      </c>
      <c r="F256" s="33" t="s">
        <v>17</v>
      </c>
      <c r="G256" s="33"/>
      <c r="H256" s="7"/>
      <c r="I256" s="35"/>
      <c r="J256" s="5"/>
    </row>
    <row r="257" spans="1:10" ht="16.7" customHeight="1" x14ac:dyDescent="0.2">
      <c r="A257" s="10"/>
      <c r="B257" s="10"/>
      <c r="C257" s="10"/>
      <c r="D257" s="9"/>
      <c r="E257" s="21" t="s">
        <v>18</v>
      </c>
      <c r="F257" s="33" t="s">
        <v>19</v>
      </c>
      <c r="G257" s="33"/>
      <c r="H257" s="7"/>
      <c r="I257" s="35"/>
      <c r="J257" s="5"/>
    </row>
    <row r="258" spans="1:10" ht="16.7" customHeight="1" x14ac:dyDescent="0.2">
      <c r="A258" s="10"/>
      <c r="B258" s="10"/>
      <c r="C258" s="10"/>
      <c r="D258" s="9"/>
      <c r="E258" s="21" t="s">
        <v>20</v>
      </c>
      <c r="F258" s="33" t="s">
        <v>21</v>
      </c>
      <c r="G258" s="33"/>
      <c r="H258" s="7"/>
      <c r="I258" s="35"/>
      <c r="J258" s="5"/>
    </row>
    <row r="259" spans="1:10" ht="16.7" customHeight="1" x14ac:dyDescent="0.2">
      <c r="A259" s="10"/>
      <c r="B259" s="10"/>
      <c r="C259" s="10"/>
      <c r="D259" s="9"/>
      <c r="E259" s="21" t="s">
        <v>22</v>
      </c>
      <c r="F259" s="22"/>
      <c r="G259" s="23" t="s">
        <v>23</v>
      </c>
      <c r="H259" s="7"/>
      <c r="I259" s="35"/>
      <c r="J259" s="5"/>
    </row>
    <row r="260" spans="1:10" ht="16.7" customHeight="1" x14ac:dyDescent="0.2">
      <c r="A260" s="10"/>
      <c r="B260" s="10"/>
      <c r="C260" s="10"/>
      <c r="D260" s="9"/>
      <c r="E260" s="21" t="s">
        <v>24</v>
      </c>
      <c r="F260" s="22"/>
      <c r="G260" s="23" t="s">
        <v>23</v>
      </c>
      <c r="H260" s="7"/>
      <c r="I260" s="35"/>
      <c r="J260" s="5"/>
    </row>
    <row r="261" spans="1:10" ht="16.7" customHeight="1" x14ac:dyDescent="0.2">
      <c r="A261" s="10"/>
      <c r="B261" s="10"/>
      <c r="C261" s="10"/>
      <c r="D261" s="9"/>
      <c r="E261" s="21" t="s">
        <v>25</v>
      </c>
      <c r="F261" s="33" t="s">
        <v>78</v>
      </c>
      <c r="G261" s="33"/>
      <c r="H261" s="7"/>
      <c r="I261" s="35"/>
      <c r="J261" s="5"/>
    </row>
    <row r="262" spans="1:10" ht="16.7" customHeight="1" x14ac:dyDescent="0.2">
      <c r="A262" s="10"/>
      <c r="B262" s="10"/>
      <c r="C262" s="10"/>
      <c r="D262" s="9"/>
      <c r="E262" s="24" t="s">
        <v>26</v>
      </c>
      <c r="F262" s="34" t="s">
        <v>27</v>
      </c>
      <c r="G262" s="34"/>
      <c r="H262" s="7"/>
      <c r="I262" s="35"/>
      <c r="J262" s="5"/>
    </row>
    <row r="263" spans="1:10" ht="16.7" customHeight="1" x14ac:dyDescent="0.2">
      <c r="A263" s="10">
        <v>33</v>
      </c>
      <c r="B263" s="10" t="s">
        <v>11</v>
      </c>
      <c r="C263" s="10" t="s">
        <v>81</v>
      </c>
      <c r="D263" s="9"/>
      <c r="E263" s="20" t="s">
        <v>13</v>
      </c>
      <c r="F263" s="31" t="s">
        <v>14</v>
      </c>
      <c r="G263" s="31"/>
      <c r="H263" s="7" t="s">
        <v>53</v>
      </c>
      <c r="I263" s="35">
        <v>5800</v>
      </c>
      <c r="J263" s="5" t="s">
        <v>116</v>
      </c>
    </row>
    <row r="264" spans="1:10" ht="16.7" customHeight="1" x14ac:dyDescent="0.2">
      <c r="A264" s="10"/>
      <c r="B264" s="10"/>
      <c r="C264" s="10"/>
      <c r="D264" s="9"/>
      <c r="E264" s="21" t="s">
        <v>16</v>
      </c>
      <c r="F264" s="33" t="s">
        <v>34</v>
      </c>
      <c r="G264" s="33"/>
      <c r="H264" s="7"/>
      <c r="I264" s="35"/>
      <c r="J264" s="5"/>
    </row>
    <row r="265" spans="1:10" ht="16.7" customHeight="1" x14ac:dyDescent="0.2">
      <c r="A265" s="10"/>
      <c r="B265" s="10"/>
      <c r="C265" s="10"/>
      <c r="D265" s="9"/>
      <c r="E265" s="21" t="s">
        <v>18</v>
      </c>
      <c r="F265" s="33" t="s">
        <v>19</v>
      </c>
      <c r="G265" s="33"/>
      <c r="H265" s="7"/>
      <c r="I265" s="35"/>
      <c r="J265" s="5"/>
    </row>
    <row r="266" spans="1:10" ht="16.7" customHeight="1" x14ac:dyDescent="0.2">
      <c r="A266" s="10"/>
      <c r="B266" s="10"/>
      <c r="C266" s="10"/>
      <c r="D266" s="9"/>
      <c r="E266" s="21" t="s">
        <v>20</v>
      </c>
      <c r="F266" s="33" t="s">
        <v>21</v>
      </c>
      <c r="G266" s="33"/>
      <c r="H266" s="7"/>
      <c r="I266" s="35"/>
      <c r="J266" s="5"/>
    </row>
    <row r="267" spans="1:10" ht="16.7" customHeight="1" x14ac:dyDescent="0.2">
      <c r="A267" s="10"/>
      <c r="B267" s="10"/>
      <c r="C267" s="10"/>
      <c r="D267" s="9"/>
      <c r="E267" s="21" t="s">
        <v>22</v>
      </c>
      <c r="F267" s="22"/>
      <c r="G267" s="23" t="s">
        <v>23</v>
      </c>
      <c r="H267" s="7"/>
      <c r="I267" s="35"/>
      <c r="J267" s="5"/>
    </row>
    <row r="268" spans="1:10" ht="16.7" customHeight="1" x14ac:dyDescent="0.2">
      <c r="A268" s="10"/>
      <c r="B268" s="10"/>
      <c r="C268" s="10"/>
      <c r="D268" s="9"/>
      <c r="E268" s="21" t="s">
        <v>24</v>
      </c>
      <c r="F268" s="22"/>
      <c r="G268" s="23" t="s">
        <v>23</v>
      </c>
      <c r="H268" s="7"/>
      <c r="I268" s="35"/>
      <c r="J268" s="5"/>
    </row>
    <row r="269" spans="1:10" ht="16.7" customHeight="1" x14ac:dyDescent="0.2">
      <c r="A269" s="10"/>
      <c r="B269" s="10"/>
      <c r="C269" s="10"/>
      <c r="D269" s="9"/>
      <c r="E269" s="21" t="s">
        <v>25</v>
      </c>
      <c r="F269" s="33" t="s">
        <v>31</v>
      </c>
      <c r="G269" s="33"/>
      <c r="H269" s="7"/>
      <c r="I269" s="35"/>
      <c r="J269" s="5"/>
    </row>
    <row r="270" spans="1:10" ht="16.7" customHeight="1" x14ac:dyDescent="0.2">
      <c r="A270" s="10"/>
      <c r="B270" s="10"/>
      <c r="C270" s="10"/>
      <c r="D270" s="9"/>
      <c r="E270" s="24" t="s">
        <v>26</v>
      </c>
      <c r="F270" s="34" t="s">
        <v>27</v>
      </c>
      <c r="G270" s="34"/>
      <c r="H270" s="7"/>
      <c r="I270" s="35"/>
      <c r="J270" s="5"/>
    </row>
    <row r="271" spans="1:10" ht="16.7" customHeight="1" x14ac:dyDescent="0.2">
      <c r="A271" s="10">
        <v>34</v>
      </c>
      <c r="B271" s="10" t="s">
        <v>11</v>
      </c>
      <c r="C271" s="10" t="s">
        <v>82</v>
      </c>
      <c r="D271" s="9"/>
      <c r="E271" s="20" t="s">
        <v>13</v>
      </c>
      <c r="F271" s="31" t="s">
        <v>14</v>
      </c>
      <c r="G271" s="31"/>
      <c r="H271" s="7" t="s">
        <v>53</v>
      </c>
      <c r="I271" s="35">
        <v>6800</v>
      </c>
      <c r="J271" s="5" t="s">
        <v>115</v>
      </c>
    </row>
    <row r="272" spans="1:10" ht="16.7" customHeight="1" x14ac:dyDescent="0.2">
      <c r="A272" s="10"/>
      <c r="B272" s="10"/>
      <c r="C272" s="10"/>
      <c r="D272" s="9"/>
      <c r="E272" s="21" t="s">
        <v>16</v>
      </c>
      <c r="F272" s="33" t="s">
        <v>17</v>
      </c>
      <c r="G272" s="33"/>
      <c r="H272" s="7"/>
      <c r="I272" s="35"/>
      <c r="J272" s="5"/>
    </row>
    <row r="273" spans="1:10" ht="16.7" customHeight="1" x14ac:dyDescent="0.2">
      <c r="A273" s="10"/>
      <c r="B273" s="10"/>
      <c r="C273" s="10"/>
      <c r="D273" s="9"/>
      <c r="E273" s="21" t="s">
        <v>18</v>
      </c>
      <c r="F273" s="33" t="s">
        <v>19</v>
      </c>
      <c r="G273" s="33"/>
      <c r="H273" s="7"/>
      <c r="I273" s="35"/>
      <c r="J273" s="5"/>
    </row>
    <row r="274" spans="1:10" ht="16.7" customHeight="1" x14ac:dyDescent="0.2">
      <c r="A274" s="10"/>
      <c r="B274" s="10"/>
      <c r="C274" s="10"/>
      <c r="D274" s="9"/>
      <c r="E274" s="21" t="s">
        <v>20</v>
      </c>
      <c r="F274" s="33" t="s">
        <v>21</v>
      </c>
      <c r="G274" s="33"/>
      <c r="H274" s="7"/>
      <c r="I274" s="35"/>
      <c r="J274" s="5"/>
    </row>
    <row r="275" spans="1:10" ht="16.7" customHeight="1" x14ac:dyDescent="0.2">
      <c r="A275" s="10"/>
      <c r="B275" s="10"/>
      <c r="C275" s="10"/>
      <c r="D275" s="9"/>
      <c r="E275" s="21" t="s">
        <v>22</v>
      </c>
      <c r="F275" s="22"/>
      <c r="G275" s="23" t="s">
        <v>23</v>
      </c>
      <c r="H275" s="7"/>
      <c r="I275" s="35"/>
      <c r="J275" s="5"/>
    </row>
    <row r="276" spans="1:10" ht="16.7" customHeight="1" x14ac:dyDescent="0.2">
      <c r="A276" s="10"/>
      <c r="B276" s="10"/>
      <c r="C276" s="10"/>
      <c r="D276" s="9"/>
      <c r="E276" s="21" t="s">
        <v>24</v>
      </c>
      <c r="F276" s="22"/>
      <c r="G276" s="23" t="s">
        <v>23</v>
      </c>
      <c r="H276" s="7"/>
      <c r="I276" s="35"/>
      <c r="J276" s="5"/>
    </row>
    <row r="277" spans="1:10" ht="16.7" customHeight="1" x14ac:dyDescent="0.2">
      <c r="A277" s="10"/>
      <c r="B277" s="10"/>
      <c r="C277" s="10"/>
      <c r="D277" s="9"/>
      <c r="E277" s="21" t="s">
        <v>25</v>
      </c>
      <c r="F277" s="33" t="s">
        <v>31</v>
      </c>
      <c r="G277" s="33"/>
      <c r="H277" s="7"/>
      <c r="I277" s="35"/>
      <c r="J277" s="5"/>
    </row>
    <row r="278" spans="1:10" ht="16.7" customHeight="1" x14ac:dyDescent="0.2">
      <c r="A278" s="10"/>
      <c r="B278" s="10"/>
      <c r="C278" s="10"/>
      <c r="D278" s="9"/>
      <c r="E278" s="24" t="s">
        <v>26</v>
      </c>
      <c r="F278" s="34" t="s">
        <v>27</v>
      </c>
      <c r="G278" s="34"/>
      <c r="H278" s="7"/>
      <c r="I278" s="35"/>
      <c r="J278" s="5"/>
    </row>
    <row r="279" spans="1:10" ht="16.7" customHeight="1" x14ac:dyDescent="0.2">
      <c r="A279" s="10">
        <v>35</v>
      </c>
      <c r="B279" s="10" t="s">
        <v>11</v>
      </c>
      <c r="C279" s="10" t="s">
        <v>83</v>
      </c>
      <c r="D279" s="9"/>
      <c r="E279" s="20" t="s">
        <v>13</v>
      </c>
      <c r="F279" s="31" t="s">
        <v>14</v>
      </c>
      <c r="G279" s="31"/>
      <c r="H279" s="7" t="s">
        <v>53</v>
      </c>
      <c r="I279" s="35">
        <v>6800</v>
      </c>
      <c r="J279" s="5" t="s">
        <v>114</v>
      </c>
    </row>
    <row r="280" spans="1:10" ht="16.7" customHeight="1" x14ac:dyDescent="0.2">
      <c r="A280" s="10"/>
      <c r="B280" s="10"/>
      <c r="C280" s="10"/>
      <c r="D280" s="9"/>
      <c r="E280" s="21" t="s">
        <v>16</v>
      </c>
      <c r="F280" s="33" t="s">
        <v>17</v>
      </c>
      <c r="G280" s="33"/>
      <c r="H280" s="7"/>
      <c r="I280" s="35"/>
      <c r="J280" s="5"/>
    </row>
    <row r="281" spans="1:10" ht="16.7" customHeight="1" x14ac:dyDescent="0.2">
      <c r="A281" s="10"/>
      <c r="B281" s="10"/>
      <c r="C281" s="10"/>
      <c r="D281" s="9"/>
      <c r="E281" s="21" t="s">
        <v>18</v>
      </c>
      <c r="F281" s="33" t="s">
        <v>19</v>
      </c>
      <c r="G281" s="33"/>
      <c r="H281" s="7"/>
      <c r="I281" s="35"/>
      <c r="J281" s="5"/>
    </row>
    <row r="282" spans="1:10" ht="16.7" customHeight="1" x14ac:dyDescent="0.2">
      <c r="A282" s="10"/>
      <c r="B282" s="10"/>
      <c r="C282" s="10"/>
      <c r="D282" s="9"/>
      <c r="E282" s="21" t="s">
        <v>20</v>
      </c>
      <c r="F282" s="33" t="s">
        <v>21</v>
      </c>
      <c r="G282" s="33"/>
      <c r="H282" s="7"/>
      <c r="I282" s="35"/>
      <c r="J282" s="5"/>
    </row>
    <row r="283" spans="1:10" ht="16.7" customHeight="1" x14ac:dyDescent="0.2">
      <c r="A283" s="10"/>
      <c r="B283" s="10"/>
      <c r="C283" s="10"/>
      <c r="D283" s="9"/>
      <c r="E283" s="21" t="s">
        <v>22</v>
      </c>
      <c r="F283" s="22"/>
      <c r="G283" s="23" t="s">
        <v>23</v>
      </c>
      <c r="H283" s="7"/>
      <c r="I283" s="35"/>
      <c r="J283" s="5"/>
    </row>
    <row r="284" spans="1:10" ht="16.7" customHeight="1" x14ac:dyDescent="0.2">
      <c r="A284" s="10"/>
      <c r="B284" s="10"/>
      <c r="C284" s="10"/>
      <c r="D284" s="9"/>
      <c r="E284" s="21" t="s">
        <v>24</v>
      </c>
      <c r="F284" s="22"/>
      <c r="G284" s="23" t="s">
        <v>23</v>
      </c>
      <c r="H284" s="7"/>
      <c r="I284" s="35"/>
      <c r="J284" s="5"/>
    </row>
    <row r="285" spans="1:10" ht="16.7" customHeight="1" x14ac:dyDescent="0.2">
      <c r="A285" s="10"/>
      <c r="B285" s="10"/>
      <c r="C285" s="10"/>
      <c r="D285" s="9"/>
      <c r="E285" s="21" t="s">
        <v>25</v>
      </c>
      <c r="F285" s="33" t="s">
        <v>31</v>
      </c>
      <c r="G285" s="33"/>
      <c r="H285" s="7"/>
      <c r="I285" s="35"/>
      <c r="J285" s="5"/>
    </row>
    <row r="286" spans="1:10" ht="16.7" customHeight="1" x14ac:dyDescent="0.2">
      <c r="A286" s="10"/>
      <c r="B286" s="10"/>
      <c r="C286" s="10"/>
      <c r="D286" s="9"/>
      <c r="E286" s="24" t="s">
        <v>26</v>
      </c>
      <c r="F286" s="34" t="s">
        <v>27</v>
      </c>
      <c r="G286" s="34"/>
      <c r="H286" s="7"/>
      <c r="I286" s="35"/>
      <c r="J286" s="5"/>
    </row>
    <row r="287" spans="1:10" ht="16.7" customHeight="1" x14ac:dyDescent="0.2">
      <c r="A287" s="10">
        <v>36</v>
      </c>
      <c r="B287" s="10" t="s">
        <v>11</v>
      </c>
      <c r="C287" s="10" t="s">
        <v>84</v>
      </c>
      <c r="D287" s="9"/>
      <c r="E287" s="20" t="s">
        <v>13</v>
      </c>
      <c r="F287" s="31" t="s">
        <v>14</v>
      </c>
      <c r="G287" s="31"/>
      <c r="H287" s="7" t="s">
        <v>53</v>
      </c>
      <c r="I287" s="35">
        <v>5500</v>
      </c>
      <c r="J287" s="5" t="s">
        <v>113</v>
      </c>
    </row>
    <row r="288" spans="1:10" ht="16.7" customHeight="1" x14ac:dyDescent="0.2">
      <c r="A288" s="10"/>
      <c r="B288" s="10"/>
      <c r="C288" s="10"/>
      <c r="D288" s="9"/>
      <c r="E288" s="21" t="s">
        <v>16</v>
      </c>
      <c r="F288" s="33" t="s">
        <v>17</v>
      </c>
      <c r="G288" s="33"/>
      <c r="H288" s="7"/>
      <c r="I288" s="35"/>
      <c r="J288" s="5"/>
    </row>
    <row r="289" spans="1:10" ht="16.7" customHeight="1" x14ac:dyDescent="0.2">
      <c r="A289" s="10"/>
      <c r="B289" s="10"/>
      <c r="C289" s="10"/>
      <c r="D289" s="9"/>
      <c r="E289" s="21" t="s">
        <v>18</v>
      </c>
      <c r="F289" s="33" t="s">
        <v>19</v>
      </c>
      <c r="G289" s="33"/>
      <c r="H289" s="7"/>
      <c r="I289" s="35"/>
      <c r="J289" s="5"/>
    </row>
    <row r="290" spans="1:10" ht="16.7" customHeight="1" x14ac:dyDescent="0.2">
      <c r="A290" s="10"/>
      <c r="B290" s="10"/>
      <c r="C290" s="10"/>
      <c r="D290" s="9"/>
      <c r="E290" s="21" t="s">
        <v>20</v>
      </c>
      <c r="F290" s="33" t="s">
        <v>21</v>
      </c>
      <c r="G290" s="33"/>
      <c r="H290" s="7"/>
      <c r="I290" s="35"/>
      <c r="J290" s="5"/>
    </row>
    <row r="291" spans="1:10" ht="16.7" customHeight="1" x14ac:dyDescent="0.2">
      <c r="A291" s="10"/>
      <c r="B291" s="10"/>
      <c r="C291" s="10"/>
      <c r="D291" s="9"/>
      <c r="E291" s="21" t="s">
        <v>22</v>
      </c>
      <c r="F291" s="22"/>
      <c r="G291" s="23" t="s">
        <v>23</v>
      </c>
      <c r="H291" s="7"/>
      <c r="I291" s="35"/>
      <c r="J291" s="5"/>
    </row>
    <row r="292" spans="1:10" ht="16.7" customHeight="1" x14ac:dyDescent="0.2">
      <c r="A292" s="10"/>
      <c r="B292" s="10"/>
      <c r="C292" s="10"/>
      <c r="D292" s="9"/>
      <c r="E292" s="21" t="s">
        <v>24</v>
      </c>
      <c r="F292" s="22"/>
      <c r="G292" s="23" t="s">
        <v>23</v>
      </c>
      <c r="H292" s="7"/>
      <c r="I292" s="35"/>
      <c r="J292" s="5"/>
    </row>
    <row r="293" spans="1:10" ht="16.7" customHeight="1" x14ac:dyDescent="0.2">
      <c r="A293" s="10"/>
      <c r="B293" s="10"/>
      <c r="C293" s="10"/>
      <c r="D293" s="9"/>
      <c r="E293" s="21" t="s">
        <v>25</v>
      </c>
      <c r="F293" s="33" t="s">
        <v>31</v>
      </c>
      <c r="G293" s="33"/>
      <c r="H293" s="7"/>
      <c r="I293" s="35"/>
      <c r="J293" s="5"/>
    </row>
    <row r="294" spans="1:10" ht="16.7" customHeight="1" x14ac:dyDescent="0.2">
      <c r="A294" s="10"/>
      <c r="B294" s="10"/>
      <c r="C294" s="10"/>
      <c r="D294" s="9"/>
      <c r="E294" s="24" t="s">
        <v>26</v>
      </c>
      <c r="F294" s="34" t="s">
        <v>27</v>
      </c>
      <c r="G294" s="34"/>
      <c r="H294" s="7"/>
      <c r="I294" s="35"/>
      <c r="J294" s="5"/>
    </row>
    <row r="295" spans="1:10" ht="16.7" customHeight="1" x14ac:dyDescent="0.2"/>
    <row r="296" spans="1:10" ht="16.7" customHeight="1" x14ac:dyDescent="0.2"/>
    <row r="297" spans="1:10" ht="16.7" customHeight="1" x14ac:dyDescent="0.2"/>
    <row r="298" spans="1:10" ht="16.7" customHeight="1" x14ac:dyDescent="0.2"/>
    <row r="299" spans="1:10" ht="16.7" customHeight="1" x14ac:dyDescent="0.2"/>
    <row r="300" spans="1:10" ht="16.7" customHeight="1" x14ac:dyDescent="0.2"/>
    <row r="301" spans="1:10" ht="16.7" customHeight="1" x14ac:dyDescent="0.2"/>
    <row r="302" spans="1:10" ht="16.7" customHeight="1" x14ac:dyDescent="0.2"/>
    <row r="303" spans="1:10" ht="16.7" customHeight="1" x14ac:dyDescent="0.2"/>
    <row r="304" spans="1:10" ht="16.7" customHeight="1" x14ac:dyDescent="0.2"/>
    <row r="305" ht="16.7" customHeight="1" x14ac:dyDescent="0.2"/>
    <row r="306" ht="16.7" customHeight="1" x14ac:dyDescent="0.2"/>
    <row r="307" ht="16.7" customHeight="1" x14ac:dyDescent="0.2"/>
    <row r="308" ht="16.7" customHeight="1" x14ac:dyDescent="0.2"/>
    <row r="309" ht="16.7" customHeight="1" x14ac:dyDescent="0.2"/>
    <row r="310" ht="16.7" customHeight="1" x14ac:dyDescent="0.2"/>
    <row r="311" ht="16.7" customHeight="1" x14ac:dyDescent="0.2"/>
    <row r="312" ht="16.7" customHeight="1" x14ac:dyDescent="0.2"/>
    <row r="313" ht="16.7" customHeight="1" x14ac:dyDescent="0.2"/>
    <row r="314" ht="16.7" customHeight="1" x14ac:dyDescent="0.2"/>
    <row r="315" ht="16.7" customHeight="1" x14ac:dyDescent="0.2"/>
    <row r="316" ht="16.7" customHeight="1" x14ac:dyDescent="0.2"/>
    <row r="317" ht="16.7" customHeight="1" x14ac:dyDescent="0.2"/>
    <row r="318" ht="16.7" customHeight="1" x14ac:dyDescent="0.2"/>
    <row r="319" ht="16.7" customHeight="1" x14ac:dyDescent="0.2"/>
    <row r="320" ht="16.7" customHeight="1" x14ac:dyDescent="0.2"/>
    <row r="321" ht="16.7" customHeight="1" x14ac:dyDescent="0.2"/>
    <row r="322" ht="16.7" customHeight="1" x14ac:dyDescent="0.2"/>
    <row r="323" ht="16.7" customHeight="1" x14ac:dyDescent="0.2"/>
    <row r="324" ht="16.7" customHeight="1" x14ac:dyDescent="0.2"/>
    <row r="325" ht="16.7" customHeight="1" x14ac:dyDescent="0.2"/>
    <row r="326" ht="16.7" customHeight="1" x14ac:dyDescent="0.2"/>
    <row r="327" ht="16.7" customHeight="1" x14ac:dyDescent="0.2"/>
    <row r="328" ht="16.7" customHeight="1" x14ac:dyDescent="0.2"/>
    <row r="329" ht="16.7" customHeight="1" x14ac:dyDescent="0.2"/>
    <row r="330" ht="16.7" customHeight="1" x14ac:dyDescent="0.2"/>
    <row r="331" ht="16.7" customHeight="1" x14ac:dyDescent="0.2"/>
    <row r="332" ht="16.7" customHeight="1" x14ac:dyDescent="0.2"/>
    <row r="333" ht="16.7" customHeight="1" x14ac:dyDescent="0.2"/>
    <row r="334" ht="16.7" customHeight="1" x14ac:dyDescent="0.2"/>
    <row r="335" ht="16.7" customHeight="1" x14ac:dyDescent="0.2"/>
    <row r="336" ht="16.7" customHeight="1" x14ac:dyDescent="0.2"/>
    <row r="337" ht="16.7" customHeight="1" x14ac:dyDescent="0.2"/>
    <row r="338" ht="16.7" customHeight="1" x14ac:dyDescent="0.2"/>
    <row r="339" ht="16.7" customHeight="1" x14ac:dyDescent="0.2"/>
    <row r="340" ht="16.7" customHeight="1" x14ac:dyDescent="0.2"/>
    <row r="341" ht="16.7" customHeight="1" x14ac:dyDescent="0.2"/>
    <row r="342" ht="16.7" customHeight="1" x14ac:dyDescent="0.2"/>
    <row r="343" ht="16.7" customHeight="1" x14ac:dyDescent="0.2"/>
    <row r="344" ht="16.7" customHeight="1" x14ac:dyDescent="0.2"/>
    <row r="345" ht="16.7" customHeight="1" x14ac:dyDescent="0.2"/>
    <row r="346" ht="16.7" customHeight="1" x14ac:dyDescent="0.2"/>
    <row r="347" ht="16.7" customHeight="1" x14ac:dyDescent="0.2"/>
    <row r="348" ht="16.7" customHeight="1" x14ac:dyDescent="0.2"/>
    <row r="349" ht="16.7" customHeight="1" x14ac:dyDescent="0.2"/>
    <row r="350" ht="16.7" customHeight="1" x14ac:dyDescent="0.2"/>
    <row r="351" ht="16.7" customHeight="1" x14ac:dyDescent="0.2"/>
    <row r="352" ht="16.7" customHeight="1" x14ac:dyDescent="0.2"/>
    <row r="353" ht="16.7" customHeight="1" x14ac:dyDescent="0.2"/>
    <row r="354" ht="16.7" customHeight="1" x14ac:dyDescent="0.2"/>
    <row r="355" ht="16.7" customHeight="1" x14ac:dyDescent="0.2"/>
    <row r="356" ht="16.7" customHeight="1" x14ac:dyDescent="0.2"/>
    <row r="357" ht="16.7" customHeight="1" x14ac:dyDescent="0.2"/>
    <row r="358" ht="16.7" customHeight="1" x14ac:dyDescent="0.2"/>
    <row r="359" ht="16.7" customHeight="1" x14ac:dyDescent="0.2"/>
    <row r="360" ht="16.7" customHeight="1" x14ac:dyDescent="0.2"/>
    <row r="361" ht="16.7" customHeight="1" x14ac:dyDescent="0.2"/>
    <row r="362" ht="16.7" customHeight="1" x14ac:dyDescent="0.2"/>
    <row r="363" ht="16.7" customHeight="1" x14ac:dyDescent="0.2"/>
    <row r="364" ht="16.7" customHeight="1" x14ac:dyDescent="0.2"/>
    <row r="365" ht="16.7" customHeight="1" x14ac:dyDescent="0.2"/>
    <row r="366" ht="16.7" customHeight="1" x14ac:dyDescent="0.2"/>
    <row r="367" ht="16.7" customHeight="1" x14ac:dyDescent="0.2"/>
    <row r="368" ht="16.7" customHeight="1" x14ac:dyDescent="0.2"/>
    <row r="369" ht="16.7" customHeight="1" x14ac:dyDescent="0.2"/>
    <row r="370" ht="16.7" customHeight="1" x14ac:dyDescent="0.2"/>
    <row r="371" ht="16.7" customHeight="1" x14ac:dyDescent="0.2"/>
    <row r="372" ht="16.7" customHeight="1" x14ac:dyDescent="0.2"/>
    <row r="373" ht="16.7" customHeight="1" x14ac:dyDescent="0.2"/>
    <row r="374" ht="16.7" customHeight="1" x14ac:dyDescent="0.2"/>
    <row r="375" ht="16.7" customHeight="1" x14ac:dyDescent="0.2"/>
    <row r="376" ht="16.7" customHeight="1" x14ac:dyDescent="0.2"/>
    <row r="377" ht="16.7" customHeight="1" x14ac:dyDescent="0.2"/>
    <row r="378" ht="16.7" customHeight="1" x14ac:dyDescent="0.2"/>
    <row r="379" ht="16.7" customHeight="1" x14ac:dyDescent="0.2"/>
    <row r="380" ht="16.7" customHeight="1" x14ac:dyDescent="0.2"/>
    <row r="381" ht="16.7" customHeight="1" x14ac:dyDescent="0.2"/>
    <row r="382" ht="16.7" customHeight="1" x14ac:dyDescent="0.2"/>
    <row r="383" ht="16.7" customHeight="1" x14ac:dyDescent="0.2"/>
    <row r="384" ht="16.7" customHeight="1" x14ac:dyDescent="0.2"/>
    <row r="385" ht="16.7" customHeight="1" x14ac:dyDescent="0.2"/>
    <row r="386" ht="16.7" customHeight="1" x14ac:dyDescent="0.2"/>
    <row r="387" ht="16.7" customHeight="1" x14ac:dyDescent="0.2"/>
    <row r="388" ht="16.7" customHeight="1" x14ac:dyDescent="0.2"/>
    <row r="389" ht="16.7" customHeight="1" x14ac:dyDescent="0.2"/>
    <row r="390" ht="16.7" customHeight="1" x14ac:dyDescent="0.2"/>
    <row r="391" ht="16.7" customHeight="1" x14ac:dyDescent="0.2"/>
    <row r="392" ht="16.7" customHeight="1" x14ac:dyDescent="0.2"/>
    <row r="393" ht="16.7" customHeight="1" x14ac:dyDescent="0.2"/>
    <row r="394" ht="16.7" customHeight="1" x14ac:dyDescent="0.2"/>
    <row r="395" ht="16.7" customHeight="1" x14ac:dyDescent="0.2"/>
    <row r="396" ht="16.7" customHeight="1" x14ac:dyDescent="0.2"/>
    <row r="397" ht="16.7" customHeight="1" x14ac:dyDescent="0.2"/>
    <row r="398" ht="16.7" customHeight="1" x14ac:dyDescent="0.2"/>
    <row r="399" ht="16.7" customHeight="1" x14ac:dyDescent="0.2"/>
    <row r="400" ht="16.7" customHeight="1" x14ac:dyDescent="0.2"/>
    <row r="401" ht="16.7" customHeight="1" x14ac:dyDescent="0.2"/>
    <row r="402" ht="16.7" customHeight="1" x14ac:dyDescent="0.2"/>
    <row r="403" ht="16.7" customHeight="1" x14ac:dyDescent="0.2"/>
    <row r="404" ht="16.7" customHeight="1" x14ac:dyDescent="0.2"/>
    <row r="405" ht="16.7" customHeight="1" x14ac:dyDescent="0.2"/>
    <row r="406" ht="16.7" customHeight="1" x14ac:dyDescent="0.2"/>
    <row r="407" ht="16.7" customHeight="1" x14ac:dyDescent="0.2"/>
    <row r="408" ht="16.7" customHeight="1" x14ac:dyDescent="0.2"/>
    <row r="409" ht="16.7" customHeight="1" x14ac:dyDescent="0.2"/>
    <row r="410" ht="16.7" customHeight="1" x14ac:dyDescent="0.2"/>
    <row r="411" ht="16.7" customHeight="1" x14ac:dyDescent="0.2"/>
    <row r="412" ht="16.7" customHeight="1" x14ac:dyDescent="0.2"/>
    <row r="413" ht="16.7" customHeight="1" x14ac:dyDescent="0.2"/>
    <row r="414" ht="16.7" customHeight="1" x14ac:dyDescent="0.2"/>
    <row r="415" ht="16.7" customHeight="1" x14ac:dyDescent="0.2"/>
    <row r="416" ht="16.7" customHeight="1" x14ac:dyDescent="0.2"/>
    <row r="417" ht="16.7" customHeight="1" x14ac:dyDescent="0.2"/>
    <row r="418" ht="16.7" customHeight="1" x14ac:dyDescent="0.2"/>
    <row r="419" ht="16.7" customHeight="1" x14ac:dyDescent="0.2"/>
    <row r="420" ht="16.7" customHeight="1" x14ac:dyDescent="0.2"/>
    <row r="421" ht="16.7" customHeight="1" x14ac:dyDescent="0.2"/>
    <row r="422" ht="16.7" customHeight="1" x14ac:dyDescent="0.2"/>
    <row r="423" ht="16.7" customHeight="1" x14ac:dyDescent="0.2"/>
    <row r="424" ht="16.7" customHeight="1" x14ac:dyDescent="0.2"/>
    <row r="425" ht="16.7" customHeight="1" x14ac:dyDescent="0.2"/>
    <row r="426" ht="16.7" customHeight="1" x14ac:dyDescent="0.2"/>
    <row r="427" ht="16.7" customHeight="1" x14ac:dyDescent="0.2"/>
    <row r="428" ht="16.7" customHeight="1" x14ac:dyDescent="0.2"/>
    <row r="429" ht="16.7" customHeight="1" x14ac:dyDescent="0.2"/>
    <row r="430" ht="16.7" customHeight="1" x14ac:dyDescent="0.2"/>
    <row r="431" ht="16.7" customHeight="1" x14ac:dyDescent="0.2"/>
    <row r="432" ht="16.7" customHeight="1" x14ac:dyDescent="0.2"/>
    <row r="433" ht="16.7" customHeight="1" x14ac:dyDescent="0.2"/>
    <row r="434" ht="16.7" customHeight="1" x14ac:dyDescent="0.2"/>
    <row r="435" ht="16.7" customHeight="1" x14ac:dyDescent="0.2"/>
    <row r="436" ht="16.7" customHeight="1" x14ac:dyDescent="0.2"/>
    <row r="437" ht="16.7" customHeight="1" x14ac:dyDescent="0.2"/>
    <row r="438" ht="16.7" customHeight="1" x14ac:dyDescent="0.2"/>
    <row r="439" ht="16.7" customHeight="1" x14ac:dyDescent="0.2"/>
    <row r="440" ht="16.7" customHeight="1" x14ac:dyDescent="0.2"/>
    <row r="441" ht="16.7" customHeight="1" x14ac:dyDescent="0.2"/>
    <row r="442" ht="16.7" customHeight="1" x14ac:dyDescent="0.2"/>
    <row r="443" ht="16.7" customHeight="1" x14ac:dyDescent="0.2"/>
    <row r="444" ht="16.7" customHeight="1" x14ac:dyDescent="0.2"/>
    <row r="445" ht="16.7" customHeight="1" x14ac:dyDescent="0.2"/>
    <row r="446" ht="16.7" customHeight="1" x14ac:dyDescent="0.2"/>
    <row r="447" ht="16.7" customHeight="1" x14ac:dyDescent="0.2"/>
    <row r="448" ht="16.7" customHeight="1" x14ac:dyDescent="0.2"/>
    <row r="449" ht="16.7" customHeight="1" x14ac:dyDescent="0.2"/>
    <row r="450" ht="16.7" customHeight="1" x14ac:dyDescent="0.2"/>
    <row r="451" ht="16.7" customHeight="1" x14ac:dyDescent="0.2"/>
    <row r="452" ht="16.7" customHeight="1" x14ac:dyDescent="0.2"/>
    <row r="453" ht="16.7" customHeight="1" x14ac:dyDescent="0.2"/>
    <row r="454" ht="16.7" customHeight="1" x14ac:dyDescent="0.2"/>
    <row r="455" ht="16.7" customHeight="1" x14ac:dyDescent="0.2"/>
    <row r="456" ht="16.7" customHeight="1" x14ac:dyDescent="0.2"/>
    <row r="457" ht="16.7" customHeight="1" x14ac:dyDescent="0.2"/>
    <row r="458" ht="16.7" customHeight="1" x14ac:dyDescent="0.2"/>
    <row r="459" ht="16.7" customHeight="1" x14ac:dyDescent="0.2"/>
    <row r="460" ht="16.7" customHeight="1" x14ac:dyDescent="0.2"/>
    <row r="461" ht="16.7" customHeight="1" x14ac:dyDescent="0.2"/>
    <row r="462" ht="16.7" customHeight="1" x14ac:dyDescent="0.2"/>
    <row r="463" ht="16.7" customHeight="1" x14ac:dyDescent="0.2"/>
    <row r="464" ht="16.7" customHeight="1" x14ac:dyDescent="0.2"/>
    <row r="465" ht="16.7" customHeight="1" x14ac:dyDescent="0.2"/>
    <row r="466" ht="16.7" customHeight="1" x14ac:dyDescent="0.2"/>
    <row r="467" ht="16.7" customHeight="1" x14ac:dyDescent="0.2"/>
    <row r="468" ht="16.7" customHeight="1" x14ac:dyDescent="0.2"/>
    <row r="469" ht="16.7" customHeight="1" x14ac:dyDescent="0.2"/>
    <row r="470" ht="16.7" customHeight="1" x14ac:dyDescent="0.2"/>
    <row r="471" ht="16.7" customHeight="1" x14ac:dyDescent="0.2"/>
    <row r="472" ht="16.7" customHeight="1" x14ac:dyDescent="0.2"/>
    <row r="473" ht="16.7" customHeight="1" x14ac:dyDescent="0.2"/>
    <row r="474" ht="16.7" customHeight="1" x14ac:dyDescent="0.2"/>
    <row r="475" ht="16.7" customHeight="1" x14ac:dyDescent="0.2"/>
    <row r="476" ht="16.7" customHeight="1" x14ac:dyDescent="0.2"/>
    <row r="477" ht="16.7" customHeight="1" x14ac:dyDescent="0.2"/>
    <row r="478" ht="16.7" customHeight="1" x14ac:dyDescent="0.2"/>
    <row r="479" ht="16.7" customHeight="1" x14ac:dyDescent="0.2"/>
    <row r="480" ht="16.7" customHeight="1" x14ac:dyDescent="0.2"/>
    <row r="481" ht="16.7" customHeight="1" x14ac:dyDescent="0.2"/>
    <row r="482" ht="16.7" customHeight="1" x14ac:dyDescent="0.2"/>
    <row r="483" ht="16.7" customHeight="1" x14ac:dyDescent="0.2"/>
    <row r="484" ht="16.7" customHeight="1" x14ac:dyDescent="0.2"/>
    <row r="485" ht="16.7" customHeight="1" x14ac:dyDescent="0.2"/>
    <row r="486" ht="16.7" customHeight="1" x14ac:dyDescent="0.2"/>
    <row r="487" ht="16.7" customHeight="1" x14ac:dyDescent="0.2"/>
    <row r="488" ht="16.7" customHeight="1" x14ac:dyDescent="0.2"/>
    <row r="489" ht="16.7" customHeight="1" x14ac:dyDescent="0.2"/>
    <row r="490" ht="16.7" customHeight="1" x14ac:dyDescent="0.2"/>
    <row r="491" ht="16.7" customHeight="1" x14ac:dyDescent="0.2"/>
    <row r="492" ht="16.7" customHeight="1" x14ac:dyDescent="0.2"/>
    <row r="493" ht="16.7" customHeight="1" x14ac:dyDescent="0.2"/>
    <row r="494" ht="16.7" customHeight="1" x14ac:dyDescent="0.2"/>
    <row r="495" ht="16.7" customHeight="1" x14ac:dyDescent="0.2"/>
    <row r="496" ht="16.7" customHeight="1" x14ac:dyDescent="0.2"/>
    <row r="497" ht="16.7" customHeight="1" x14ac:dyDescent="0.2"/>
    <row r="498" ht="16.7" customHeight="1" x14ac:dyDescent="0.2"/>
    <row r="499" ht="16.7" customHeight="1" x14ac:dyDescent="0.2"/>
    <row r="500" ht="16.7" customHeight="1" x14ac:dyDescent="0.2"/>
    <row r="501" ht="16.7" customHeight="1" x14ac:dyDescent="0.2"/>
    <row r="502" ht="16.7" customHeight="1" x14ac:dyDescent="0.2"/>
    <row r="503" ht="16.7" customHeight="1" x14ac:dyDescent="0.2"/>
    <row r="504" ht="16.7" customHeight="1" x14ac:dyDescent="0.2"/>
    <row r="505" ht="16.7" customHeight="1" x14ac:dyDescent="0.2"/>
    <row r="506" ht="16.7" customHeight="1" x14ac:dyDescent="0.2"/>
    <row r="507" ht="16.7" customHeight="1" x14ac:dyDescent="0.2"/>
    <row r="508" ht="16.7" customHeight="1" x14ac:dyDescent="0.2"/>
    <row r="509" ht="16.7" customHeight="1" x14ac:dyDescent="0.2"/>
    <row r="510" ht="16.7" customHeight="1" x14ac:dyDescent="0.2"/>
    <row r="511" ht="16.7" customHeight="1" x14ac:dyDescent="0.2"/>
    <row r="512" ht="16.7" customHeight="1" x14ac:dyDescent="0.2"/>
    <row r="513" ht="16.7" customHeight="1" x14ac:dyDescent="0.2"/>
    <row r="514" ht="16.7" customHeight="1" x14ac:dyDescent="0.2"/>
    <row r="515" ht="16.7" customHeight="1" x14ac:dyDescent="0.2"/>
    <row r="516" ht="16.7" customHeight="1" x14ac:dyDescent="0.2"/>
    <row r="517" ht="16.7" customHeight="1" x14ac:dyDescent="0.2"/>
    <row r="518" ht="16.7" customHeight="1" x14ac:dyDescent="0.2"/>
    <row r="519" ht="16.7" customHeight="1" x14ac:dyDescent="0.2"/>
    <row r="520" ht="16.7" customHeight="1" x14ac:dyDescent="0.2"/>
    <row r="521" ht="16.7" customHeight="1" x14ac:dyDescent="0.2"/>
    <row r="522" ht="16.7" customHeight="1" x14ac:dyDescent="0.2"/>
    <row r="523" ht="16.7" customHeight="1" x14ac:dyDescent="0.2"/>
    <row r="524" ht="16.7" customHeight="1" x14ac:dyDescent="0.2"/>
    <row r="525" ht="16.7" customHeight="1" x14ac:dyDescent="0.2"/>
    <row r="526" ht="16.7" customHeight="1" x14ac:dyDescent="0.2"/>
    <row r="527" ht="16.7" customHeight="1" x14ac:dyDescent="0.2"/>
    <row r="528" ht="16.7" customHeight="1" x14ac:dyDescent="0.2"/>
    <row r="529" ht="16.7" customHeight="1" x14ac:dyDescent="0.2"/>
    <row r="530" ht="16.7" customHeight="1" x14ac:dyDescent="0.2"/>
    <row r="531" ht="16.7" customHeight="1" x14ac:dyDescent="0.2"/>
    <row r="532" ht="16.7" customHeight="1" x14ac:dyDescent="0.2"/>
    <row r="533" ht="16.7" customHeight="1" x14ac:dyDescent="0.2"/>
    <row r="534" ht="16.7" customHeight="1" x14ac:dyDescent="0.2"/>
    <row r="535" ht="16.7" customHeight="1" x14ac:dyDescent="0.2"/>
    <row r="536" ht="16.7" customHeight="1" x14ac:dyDescent="0.2"/>
    <row r="537" ht="16.7" customHeight="1" x14ac:dyDescent="0.2"/>
    <row r="538" ht="16.7" customHeight="1" x14ac:dyDescent="0.2"/>
    <row r="539" ht="16.7" customHeight="1" x14ac:dyDescent="0.2"/>
    <row r="540" ht="16.7" customHeight="1" x14ac:dyDescent="0.2"/>
    <row r="541" ht="16.7" customHeight="1" x14ac:dyDescent="0.2"/>
    <row r="542" ht="16.7" customHeight="1" x14ac:dyDescent="0.2"/>
    <row r="543" ht="16.7" customHeight="1" x14ac:dyDescent="0.2"/>
    <row r="544" ht="16.7" customHeight="1" x14ac:dyDescent="0.2"/>
    <row r="545" ht="16.7" customHeight="1" x14ac:dyDescent="0.2"/>
    <row r="546" ht="16.7" customHeight="1" x14ac:dyDescent="0.2"/>
    <row r="547" ht="16.7" customHeight="1" x14ac:dyDescent="0.2"/>
    <row r="548" ht="16.7" customHeight="1" x14ac:dyDescent="0.2"/>
    <row r="549" ht="16.7" customHeight="1" x14ac:dyDescent="0.2"/>
    <row r="550" ht="16.7" customHeight="1" x14ac:dyDescent="0.2"/>
    <row r="551" ht="16.7" customHeight="1" x14ac:dyDescent="0.2"/>
    <row r="552" ht="16.7" customHeight="1" x14ac:dyDescent="0.2"/>
    <row r="553" ht="16.7" customHeight="1" x14ac:dyDescent="0.2"/>
    <row r="554" ht="16.7" customHeight="1" x14ac:dyDescent="0.2"/>
    <row r="555" ht="16.7" customHeight="1" x14ac:dyDescent="0.2"/>
    <row r="556" ht="16.7" customHeight="1" x14ac:dyDescent="0.2"/>
    <row r="557" ht="16.7" customHeight="1" x14ac:dyDescent="0.2"/>
    <row r="558" ht="16.7" customHeight="1" x14ac:dyDescent="0.2"/>
    <row r="559" ht="16.7" customHeight="1" x14ac:dyDescent="0.2"/>
    <row r="560" ht="16.7" customHeight="1" x14ac:dyDescent="0.2"/>
    <row r="561" ht="16.7" customHeight="1" x14ac:dyDescent="0.2"/>
    <row r="562" ht="16.7" customHeight="1" x14ac:dyDescent="0.2"/>
    <row r="563" ht="16.7" customHeight="1" x14ac:dyDescent="0.2"/>
    <row r="564" ht="16.7" customHeight="1" x14ac:dyDescent="0.2"/>
    <row r="565" ht="16.7" customHeight="1" x14ac:dyDescent="0.2"/>
    <row r="566" ht="16.7" customHeight="1" x14ac:dyDescent="0.2"/>
    <row r="567" ht="16.7" customHeight="1" x14ac:dyDescent="0.2"/>
    <row r="568" ht="16.7" customHeight="1" x14ac:dyDescent="0.2"/>
    <row r="569" ht="16.7" customHeight="1" x14ac:dyDescent="0.2"/>
    <row r="570" ht="16.7" customHeight="1" x14ac:dyDescent="0.2"/>
    <row r="571" ht="16.7" customHeight="1" x14ac:dyDescent="0.2"/>
    <row r="572" ht="16.7" customHeight="1" x14ac:dyDescent="0.2"/>
    <row r="573" ht="16.7" customHeight="1" x14ac:dyDescent="0.2"/>
    <row r="574" ht="16.7" customHeight="1" x14ac:dyDescent="0.2"/>
    <row r="575" ht="16.7" customHeight="1" x14ac:dyDescent="0.2"/>
    <row r="576" ht="16.7" customHeight="1" x14ac:dyDescent="0.2"/>
    <row r="577" ht="16.7" customHeight="1" x14ac:dyDescent="0.2"/>
    <row r="578" ht="16.7" customHeight="1" x14ac:dyDescent="0.2"/>
    <row r="579" ht="16.7" customHeight="1" x14ac:dyDescent="0.2"/>
    <row r="580" ht="16.7" customHeight="1" x14ac:dyDescent="0.2"/>
    <row r="581" ht="16.7" customHeight="1" x14ac:dyDescent="0.2"/>
    <row r="582" ht="16.7" customHeight="1" x14ac:dyDescent="0.2"/>
    <row r="583" ht="16.7" customHeight="1" x14ac:dyDescent="0.2"/>
    <row r="584" ht="16.7" customHeight="1" x14ac:dyDescent="0.2"/>
    <row r="585" ht="16.7" customHeight="1" x14ac:dyDescent="0.2"/>
    <row r="586" ht="16.7" customHeight="1" x14ac:dyDescent="0.2"/>
    <row r="587" ht="16.7" customHeight="1" x14ac:dyDescent="0.2"/>
    <row r="588" ht="16.7" customHeight="1" x14ac:dyDescent="0.2"/>
    <row r="589" ht="16.7" customHeight="1" x14ac:dyDescent="0.2"/>
    <row r="590" ht="16.7" customHeight="1" x14ac:dyDescent="0.2"/>
    <row r="591" ht="16.7" customHeight="1" x14ac:dyDescent="0.2"/>
    <row r="592" ht="16.7" customHeight="1" x14ac:dyDescent="0.2"/>
    <row r="593" ht="16.7" customHeight="1" x14ac:dyDescent="0.2"/>
    <row r="594" ht="16.7" customHeight="1" x14ac:dyDescent="0.2"/>
    <row r="595" ht="16.7" customHeight="1" x14ac:dyDescent="0.2"/>
    <row r="596" ht="16.7" customHeight="1" x14ac:dyDescent="0.2"/>
    <row r="597" ht="16.7" customHeight="1" x14ac:dyDescent="0.2"/>
    <row r="598" ht="16.7" customHeight="1" x14ac:dyDescent="0.2"/>
    <row r="599" ht="16.7" customHeight="1" x14ac:dyDescent="0.2"/>
    <row r="600" ht="16.7" customHeight="1" x14ac:dyDescent="0.2"/>
    <row r="601" ht="16.7" customHeight="1" x14ac:dyDescent="0.2"/>
    <row r="602" ht="16.7" customHeight="1" x14ac:dyDescent="0.2"/>
    <row r="603" ht="16.7" customHeight="1" x14ac:dyDescent="0.2"/>
    <row r="604" ht="16.7" customHeight="1" x14ac:dyDescent="0.2"/>
    <row r="605" ht="16.7" customHeight="1" x14ac:dyDescent="0.2"/>
    <row r="606" ht="16.7" customHeight="1" x14ac:dyDescent="0.2"/>
    <row r="607" ht="16.7" customHeight="1" x14ac:dyDescent="0.2"/>
    <row r="608" ht="16.7" customHeight="1" x14ac:dyDescent="0.2"/>
    <row r="609" ht="16.7" customHeight="1" x14ac:dyDescent="0.2"/>
    <row r="610" ht="16.7" customHeight="1" x14ac:dyDescent="0.2"/>
    <row r="611" ht="16.7" customHeight="1" x14ac:dyDescent="0.2"/>
    <row r="612" ht="16.7" customHeight="1" x14ac:dyDescent="0.2"/>
    <row r="613" ht="16.7" customHeight="1" x14ac:dyDescent="0.2"/>
    <row r="614" ht="16.7" customHeight="1" x14ac:dyDescent="0.2"/>
    <row r="615" ht="16.7" customHeight="1" x14ac:dyDescent="0.2"/>
    <row r="616" ht="16.7" customHeight="1" x14ac:dyDescent="0.2"/>
    <row r="617" ht="16.7" customHeight="1" x14ac:dyDescent="0.2"/>
    <row r="618" ht="16.7" customHeight="1" x14ac:dyDescent="0.2"/>
    <row r="619" ht="16.7" customHeight="1" x14ac:dyDescent="0.2"/>
    <row r="620" ht="16.7" customHeight="1" x14ac:dyDescent="0.2"/>
    <row r="621" ht="16.7" customHeight="1" x14ac:dyDescent="0.2"/>
    <row r="622" ht="16.7" customHeight="1" x14ac:dyDescent="0.2"/>
    <row r="623" ht="16.7" customHeight="1" x14ac:dyDescent="0.2"/>
    <row r="624" ht="16.7" customHeight="1" x14ac:dyDescent="0.2"/>
    <row r="625" ht="16.7" customHeight="1" x14ac:dyDescent="0.2"/>
    <row r="626" ht="16.7" customHeight="1" x14ac:dyDescent="0.2"/>
    <row r="627" ht="16.7" customHeight="1" x14ac:dyDescent="0.2"/>
    <row r="628" ht="16.7" customHeight="1" x14ac:dyDescent="0.2"/>
    <row r="629" ht="16.7" customHeight="1" x14ac:dyDescent="0.2"/>
    <row r="630" ht="16.7" customHeight="1" x14ac:dyDescent="0.2"/>
    <row r="631" ht="16.7" customHeight="1" x14ac:dyDescent="0.2"/>
    <row r="632" ht="16.7" customHeight="1" x14ac:dyDescent="0.2"/>
    <row r="633" ht="16.7" customHeight="1" x14ac:dyDescent="0.2"/>
    <row r="634" ht="16.7" customHeight="1" x14ac:dyDescent="0.2"/>
    <row r="635" ht="16.7" customHeight="1" x14ac:dyDescent="0.2"/>
    <row r="636" ht="16.7" customHeight="1" x14ac:dyDescent="0.2"/>
    <row r="637" ht="16.7" customHeight="1" x14ac:dyDescent="0.2"/>
    <row r="638" ht="16.7" customHeight="1" x14ac:dyDescent="0.2"/>
    <row r="639" ht="16.7" customHeight="1" x14ac:dyDescent="0.2"/>
    <row r="640" ht="16.7" customHeight="1" x14ac:dyDescent="0.2"/>
    <row r="641" ht="16.7" customHeight="1" x14ac:dyDescent="0.2"/>
    <row r="642" ht="16.7" customHeight="1" x14ac:dyDescent="0.2"/>
    <row r="643" ht="16.7" customHeight="1" x14ac:dyDescent="0.2"/>
    <row r="644" ht="16.7" customHeight="1" x14ac:dyDescent="0.2"/>
    <row r="645" ht="16.7" customHeight="1" x14ac:dyDescent="0.2"/>
    <row r="646" ht="16.7" customHeight="1" x14ac:dyDescent="0.2"/>
    <row r="647" ht="16.7" customHeight="1" x14ac:dyDescent="0.2"/>
    <row r="648" ht="16.7" customHeight="1" x14ac:dyDescent="0.2"/>
    <row r="649" ht="16.7" customHeight="1" x14ac:dyDescent="0.2"/>
    <row r="650" ht="16.7" customHeight="1" x14ac:dyDescent="0.2"/>
    <row r="651" ht="16.7" customHeight="1" x14ac:dyDescent="0.2"/>
    <row r="652" ht="16.7" customHeight="1" x14ac:dyDescent="0.2"/>
    <row r="653" ht="16.7" customHeight="1" x14ac:dyDescent="0.2"/>
    <row r="654" ht="16.7" customHeight="1" x14ac:dyDescent="0.2"/>
    <row r="655" ht="16.7" customHeight="1" x14ac:dyDescent="0.2"/>
    <row r="656" ht="16.7" customHeight="1" x14ac:dyDescent="0.2"/>
    <row r="657" ht="16.7" customHeight="1" x14ac:dyDescent="0.2"/>
    <row r="658" ht="16.7" customHeight="1" x14ac:dyDescent="0.2"/>
    <row r="659" ht="16.7" customHeight="1" x14ac:dyDescent="0.2"/>
    <row r="660" ht="16.7" customHeight="1" x14ac:dyDescent="0.2"/>
    <row r="661" ht="16.7" customHeight="1" x14ac:dyDescent="0.2"/>
    <row r="662" ht="16.7" customHeight="1" x14ac:dyDescent="0.2"/>
    <row r="663" ht="16.7" customHeight="1" x14ac:dyDescent="0.2"/>
    <row r="664" ht="16.7" customHeight="1" x14ac:dyDescent="0.2"/>
    <row r="665" ht="16.7" customHeight="1" x14ac:dyDescent="0.2"/>
    <row r="666" ht="16.7" customHeight="1" x14ac:dyDescent="0.2"/>
    <row r="667" ht="16.7" customHeight="1" x14ac:dyDescent="0.2"/>
    <row r="668" ht="16.7" customHeight="1" x14ac:dyDescent="0.2"/>
    <row r="669" ht="16.7" customHeight="1" x14ac:dyDescent="0.2"/>
    <row r="670" ht="16.7" customHeight="1" x14ac:dyDescent="0.2"/>
    <row r="671" ht="16.7" customHeight="1" x14ac:dyDescent="0.2"/>
    <row r="672" ht="16.7" customHeight="1" x14ac:dyDescent="0.2"/>
    <row r="673" ht="16.7" customHeight="1" x14ac:dyDescent="0.2"/>
    <row r="674" ht="16.7" customHeight="1" x14ac:dyDescent="0.2"/>
    <row r="675" ht="16.7" customHeight="1" x14ac:dyDescent="0.2"/>
    <row r="676" ht="16.7" customHeight="1" x14ac:dyDescent="0.2"/>
    <row r="677" ht="16.7" customHeight="1" x14ac:dyDescent="0.2"/>
    <row r="678" ht="16.7" customHeight="1" x14ac:dyDescent="0.2"/>
    <row r="679" ht="16.7" customHeight="1" x14ac:dyDescent="0.2"/>
    <row r="680" ht="16.7" customHeight="1" x14ac:dyDescent="0.2"/>
    <row r="681" ht="16.7" customHeight="1" x14ac:dyDescent="0.2"/>
    <row r="682" ht="16.7" customHeight="1" x14ac:dyDescent="0.2"/>
    <row r="683" ht="16.7" customHeight="1" x14ac:dyDescent="0.2"/>
    <row r="684" ht="16.7" customHeight="1" x14ac:dyDescent="0.2"/>
    <row r="685" ht="16.7" customHeight="1" x14ac:dyDescent="0.2"/>
    <row r="686" ht="16.7" customHeight="1" x14ac:dyDescent="0.2"/>
    <row r="687" ht="16.7" customHeight="1" x14ac:dyDescent="0.2"/>
    <row r="688" ht="16.7" customHeight="1" x14ac:dyDescent="0.2"/>
    <row r="689" ht="16.7" customHeight="1" x14ac:dyDescent="0.2"/>
    <row r="690" ht="16.7" customHeight="1" x14ac:dyDescent="0.2"/>
    <row r="691" ht="16.7" customHeight="1" x14ac:dyDescent="0.2"/>
    <row r="692" ht="16.7" customHeight="1" x14ac:dyDescent="0.2"/>
    <row r="693" ht="16.7" customHeight="1" x14ac:dyDescent="0.2"/>
    <row r="694" ht="16.7" customHeight="1" x14ac:dyDescent="0.2"/>
    <row r="695" ht="16.7" customHeight="1" x14ac:dyDescent="0.2"/>
    <row r="696" ht="16.7" customHeight="1" x14ac:dyDescent="0.2"/>
    <row r="697" ht="16.7" customHeight="1" x14ac:dyDescent="0.2"/>
    <row r="698" ht="16.7" customHeight="1" x14ac:dyDescent="0.2"/>
    <row r="699" ht="16.7" customHeight="1" x14ac:dyDescent="0.2"/>
    <row r="700" ht="16.7" customHeight="1" x14ac:dyDescent="0.2"/>
    <row r="701" ht="16.7" customHeight="1" x14ac:dyDescent="0.2"/>
    <row r="702" ht="16.7" customHeight="1" x14ac:dyDescent="0.2"/>
    <row r="703" ht="16.7" customHeight="1" x14ac:dyDescent="0.2"/>
    <row r="704" ht="16.7" customHeight="1" x14ac:dyDescent="0.2"/>
    <row r="705" ht="16.7" customHeight="1" x14ac:dyDescent="0.2"/>
    <row r="706" ht="16.7" customHeight="1" x14ac:dyDescent="0.2"/>
    <row r="707" ht="16.7" customHeight="1" x14ac:dyDescent="0.2"/>
    <row r="708" ht="16.7" customHeight="1" x14ac:dyDescent="0.2"/>
    <row r="709" ht="16.7" customHeight="1" x14ac:dyDescent="0.2"/>
    <row r="710" ht="16.7" customHeight="1" x14ac:dyDescent="0.2"/>
    <row r="711" ht="16.7" customHeight="1" x14ac:dyDescent="0.2"/>
    <row r="712" ht="16.7" customHeight="1" x14ac:dyDescent="0.2"/>
    <row r="713" ht="16.7" customHeight="1" x14ac:dyDescent="0.2"/>
    <row r="714" ht="16.7" customHeight="1" x14ac:dyDescent="0.2"/>
    <row r="715" ht="16.7" customHeight="1" x14ac:dyDescent="0.2"/>
    <row r="716" ht="16.7" customHeight="1" x14ac:dyDescent="0.2"/>
    <row r="717" ht="16.7" customHeight="1" x14ac:dyDescent="0.2"/>
    <row r="718" ht="16.7" customHeight="1" x14ac:dyDescent="0.2"/>
    <row r="719" ht="16.7" customHeight="1" x14ac:dyDescent="0.2"/>
    <row r="720" ht="16.7" customHeight="1" x14ac:dyDescent="0.2"/>
    <row r="721" ht="16.7" customHeight="1" x14ac:dyDescent="0.2"/>
    <row r="722" ht="16.7" customHeight="1" x14ac:dyDescent="0.2"/>
    <row r="723" ht="16.7" customHeight="1" x14ac:dyDescent="0.2"/>
    <row r="724" ht="16.7" customHeight="1" x14ac:dyDescent="0.2"/>
    <row r="725" ht="16.7" customHeight="1" x14ac:dyDescent="0.2"/>
    <row r="726" ht="16.7" customHeight="1" x14ac:dyDescent="0.2"/>
    <row r="727" ht="16.7" customHeight="1" x14ac:dyDescent="0.2"/>
    <row r="728" ht="16.7" customHeight="1" x14ac:dyDescent="0.2"/>
    <row r="729" ht="16.7" customHeight="1" x14ac:dyDescent="0.2"/>
    <row r="730" ht="16.7" customHeight="1" x14ac:dyDescent="0.2"/>
    <row r="731" ht="16.7" customHeight="1" x14ac:dyDescent="0.2"/>
    <row r="732" ht="16.7" customHeight="1" x14ac:dyDescent="0.2"/>
    <row r="733" ht="16.7" customHeight="1" x14ac:dyDescent="0.2"/>
    <row r="734" ht="16.7" customHeight="1" x14ac:dyDescent="0.2"/>
    <row r="735" ht="16.7" customHeight="1" x14ac:dyDescent="0.2"/>
    <row r="736" ht="16.7" customHeight="1" x14ac:dyDescent="0.2"/>
    <row r="737" ht="16.7" customHeight="1" x14ac:dyDescent="0.2"/>
    <row r="738" ht="16.7" customHeight="1" x14ac:dyDescent="0.2"/>
    <row r="739" ht="16.7" customHeight="1" x14ac:dyDescent="0.2"/>
    <row r="740" ht="16.7" customHeight="1" x14ac:dyDescent="0.2"/>
    <row r="741" ht="16.7" customHeight="1" x14ac:dyDescent="0.2"/>
    <row r="742" ht="16.7" customHeight="1" x14ac:dyDescent="0.2"/>
    <row r="743" ht="16.7" customHeight="1" x14ac:dyDescent="0.2"/>
    <row r="744" ht="16.7" customHeight="1" x14ac:dyDescent="0.2"/>
    <row r="745" ht="16.7" customHeight="1" x14ac:dyDescent="0.2"/>
    <row r="746" ht="16.7" customHeight="1" x14ac:dyDescent="0.2"/>
    <row r="747" ht="16.7" customHeight="1" x14ac:dyDescent="0.2"/>
    <row r="748" ht="16.7" customHeight="1" x14ac:dyDescent="0.2"/>
    <row r="749" ht="16.7" customHeight="1" x14ac:dyDescent="0.2"/>
    <row r="750" ht="16.7" customHeight="1" x14ac:dyDescent="0.2"/>
    <row r="751" ht="16.7" customHeight="1" x14ac:dyDescent="0.2"/>
    <row r="752" ht="16.7" customHeight="1" x14ac:dyDescent="0.2"/>
    <row r="753" ht="16.7" customHeight="1" x14ac:dyDescent="0.2"/>
    <row r="754" ht="16.7" customHeight="1" x14ac:dyDescent="0.2"/>
    <row r="755" ht="16.7" customHeight="1" x14ac:dyDescent="0.2"/>
    <row r="756" ht="16.7" customHeight="1" x14ac:dyDescent="0.2"/>
    <row r="757" ht="16.7" customHeight="1" x14ac:dyDescent="0.2"/>
    <row r="758" ht="16.7" customHeight="1" x14ac:dyDescent="0.2"/>
    <row r="759" ht="16.7" customHeight="1" x14ac:dyDescent="0.2"/>
    <row r="760" ht="16.7" customHeight="1" x14ac:dyDescent="0.2"/>
    <row r="761" ht="16.7" customHeight="1" x14ac:dyDescent="0.2"/>
    <row r="762" ht="16.7" customHeight="1" x14ac:dyDescent="0.2"/>
    <row r="763" ht="16.7" customHeight="1" x14ac:dyDescent="0.2"/>
    <row r="764" ht="16.7" customHeight="1" x14ac:dyDescent="0.2"/>
    <row r="765" ht="16.7" customHeight="1" x14ac:dyDescent="0.2"/>
    <row r="766" ht="16.7" customHeight="1" x14ac:dyDescent="0.2"/>
    <row r="767" ht="16.7" customHeight="1" x14ac:dyDescent="0.2"/>
    <row r="768" ht="16.7" customHeight="1" x14ac:dyDescent="0.2"/>
    <row r="769" ht="16.7" customHeight="1" x14ac:dyDescent="0.2"/>
    <row r="770" ht="16.7" customHeight="1" x14ac:dyDescent="0.2"/>
    <row r="771" ht="16.7" customHeight="1" x14ac:dyDescent="0.2"/>
    <row r="772" ht="16.7" customHeight="1" x14ac:dyDescent="0.2"/>
    <row r="773" ht="16.7" customHeight="1" x14ac:dyDescent="0.2"/>
    <row r="774" ht="16.7" customHeight="1" x14ac:dyDescent="0.2"/>
    <row r="775" ht="16.7" customHeight="1" x14ac:dyDescent="0.2"/>
    <row r="776" ht="16.7" customHeight="1" x14ac:dyDescent="0.2"/>
    <row r="777" ht="16.7" customHeight="1" x14ac:dyDescent="0.2"/>
    <row r="778" ht="16.7" customHeight="1" x14ac:dyDescent="0.2"/>
    <row r="779" ht="16.7" customHeight="1" x14ac:dyDescent="0.2"/>
    <row r="780" ht="16.7" customHeight="1" x14ac:dyDescent="0.2"/>
    <row r="781" ht="16.7" customHeight="1" x14ac:dyDescent="0.2"/>
    <row r="782" ht="16.7" customHeight="1" x14ac:dyDescent="0.2"/>
    <row r="783" ht="16.7" customHeight="1" x14ac:dyDescent="0.2"/>
    <row r="784" ht="16.7" customHeight="1" x14ac:dyDescent="0.2"/>
    <row r="785" ht="16.7" customHeight="1" x14ac:dyDescent="0.2"/>
    <row r="786" ht="16.7" customHeight="1" x14ac:dyDescent="0.2"/>
    <row r="787" ht="16.7" customHeight="1" x14ac:dyDescent="0.2"/>
    <row r="788" ht="16.7" customHeight="1" x14ac:dyDescent="0.2"/>
    <row r="789" ht="16.7" customHeight="1" x14ac:dyDescent="0.2"/>
    <row r="790" ht="16.7" customHeight="1" x14ac:dyDescent="0.2"/>
    <row r="791" ht="16.7" customHeight="1" x14ac:dyDescent="0.2"/>
    <row r="792" ht="16.7" customHeight="1" x14ac:dyDescent="0.2"/>
    <row r="793" ht="16.7" customHeight="1" x14ac:dyDescent="0.2"/>
    <row r="794" ht="16.7" customHeight="1" x14ac:dyDescent="0.2"/>
    <row r="795" ht="16.7" customHeight="1" x14ac:dyDescent="0.2"/>
    <row r="796" ht="16.7" customHeight="1" x14ac:dyDescent="0.2"/>
    <row r="797" ht="16.7" customHeight="1" x14ac:dyDescent="0.2"/>
    <row r="798" ht="16.7" customHeight="1" x14ac:dyDescent="0.2"/>
    <row r="799" ht="16.7" customHeight="1" x14ac:dyDescent="0.2"/>
    <row r="800" ht="16.7" customHeight="1" x14ac:dyDescent="0.2"/>
    <row r="801" ht="16.7" customHeight="1" x14ac:dyDescent="0.2"/>
    <row r="802" ht="16.7" customHeight="1" x14ac:dyDescent="0.2"/>
    <row r="803" ht="16.7" customHeight="1" x14ac:dyDescent="0.2"/>
    <row r="804" ht="16.7" customHeight="1" x14ac:dyDescent="0.2"/>
    <row r="805" ht="16.7" customHeight="1" x14ac:dyDescent="0.2"/>
    <row r="806" ht="16.7" customHeight="1" x14ac:dyDescent="0.2"/>
    <row r="807" ht="16.7" customHeight="1" x14ac:dyDescent="0.2"/>
    <row r="808" ht="16.7" customHeight="1" x14ac:dyDescent="0.2"/>
    <row r="809" ht="16.7" customHeight="1" x14ac:dyDescent="0.2"/>
    <row r="810" ht="16.7" customHeight="1" x14ac:dyDescent="0.2"/>
    <row r="811" ht="16.7" customHeight="1" x14ac:dyDescent="0.2"/>
    <row r="812" ht="16.7" customHeight="1" x14ac:dyDescent="0.2"/>
    <row r="813" ht="16.7" customHeight="1" x14ac:dyDescent="0.2"/>
    <row r="814" ht="16.7" customHeight="1" x14ac:dyDescent="0.2"/>
    <row r="815" ht="16.7" customHeight="1" x14ac:dyDescent="0.2"/>
    <row r="816" ht="16.7" customHeight="1" x14ac:dyDescent="0.2"/>
    <row r="817" ht="16.7" customHeight="1" x14ac:dyDescent="0.2"/>
    <row r="818" ht="16.7" customHeight="1" x14ac:dyDescent="0.2"/>
    <row r="819" ht="16.7" customHeight="1" x14ac:dyDescent="0.2"/>
    <row r="820" ht="16.7" customHeight="1" x14ac:dyDescent="0.2"/>
    <row r="821" ht="16.7" customHeight="1" x14ac:dyDescent="0.2"/>
    <row r="822" ht="16.7" customHeight="1" x14ac:dyDescent="0.2"/>
    <row r="823" ht="16.7" customHeight="1" x14ac:dyDescent="0.2"/>
    <row r="824" ht="16.7" customHeight="1" x14ac:dyDescent="0.2"/>
    <row r="825" ht="16.7" customHeight="1" x14ac:dyDescent="0.2"/>
    <row r="826" ht="16.7" customHeight="1" x14ac:dyDescent="0.2"/>
    <row r="827" ht="16.7" customHeight="1" x14ac:dyDescent="0.2"/>
    <row r="828" ht="16.7" customHeight="1" x14ac:dyDescent="0.2"/>
    <row r="829" ht="16.7" customHeight="1" x14ac:dyDescent="0.2"/>
    <row r="830" ht="16.7" customHeight="1" x14ac:dyDescent="0.2"/>
    <row r="831" ht="16.7" customHeight="1" x14ac:dyDescent="0.2"/>
    <row r="832" ht="16.7" customHeight="1" x14ac:dyDescent="0.2"/>
    <row r="833" ht="16.7" customHeight="1" x14ac:dyDescent="0.2"/>
    <row r="834" ht="16.7" customHeight="1" x14ac:dyDescent="0.2"/>
    <row r="835" ht="16.7" customHeight="1" x14ac:dyDescent="0.2"/>
    <row r="836" ht="16.7" customHeight="1" x14ac:dyDescent="0.2"/>
    <row r="837" ht="16.7" customHeight="1" x14ac:dyDescent="0.2"/>
    <row r="838" ht="16.7" customHeight="1" x14ac:dyDescent="0.2"/>
    <row r="839" ht="16.7" customHeight="1" x14ac:dyDescent="0.2"/>
    <row r="840" ht="16.7" customHeight="1" x14ac:dyDescent="0.2"/>
    <row r="841" ht="16.7" customHeight="1" x14ac:dyDescent="0.2"/>
    <row r="842" ht="16.7" customHeight="1" x14ac:dyDescent="0.2"/>
    <row r="843" ht="16.7" customHeight="1" x14ac:dyDescent="0.2"/>
    <row r="844" ht="16.7" customHeight="1" x14ac:dyDescent="0.2"/>
    <row r="845" ht="16.7" customHeight="1" x14ac:dyDescent="0.2"/>
    <row r="846" ht="16.7" customHeight="1" x14ac:dyDescent="0.2"/>
    <row r="847" ht="16.7" customHeight="1" x14ac:dyDescent="0.2"/>
    <row r="848" ht="16.7" customHeight="1" x14ac:dyDescent="0.2"/>
    <row r="849" ht="16.7" customHeight="1" x14ac:dyDescent="0.2"/>
    <row r="850" ht="16.7" customHeight="1" x14ac:dyDescent="0.2"/>
    <row r="851" ht="16.7" customHeight="1" x14ac:dyDescent="0.2"/>
    <row r="852" ht="16.7" customHeight="1" x14ac:dyDescent="0.2"/>
    <row r="853" ht="16.7" customHeight="1" x14ac:dyDescent="0.2"/>
    <row r="854" ht="16.7" customHeight="1" x14ac:dyDescent="0.2"/>
    <row r="855" ht="16.7" customHeight="1" x14ac:dyDescent="0.2"/>
    <row r="856" ht="16.7" customHeight="1" x14ac:dyDescent="0.2"/>
    <row r="857" ht="16.7" customHeight="1" x14ac:dyDescent="0.2"/>
    <row r="858" ht="16.7" customHeight="1" x14ac:dyDescent="0.2"/>
    <row r="859" ht="16.7" customHeight="1" x14ac:dyDescent="0.2"/>
    <row r="860" ht="16.7" customHeight="1" x14ac:dyDescent="0.2"/>
    <row r="861" ht="16.7" customHeight="1" x14ac:dyDescent="0.2"/>
    <row r="862" ht="16.7" customHeight="1" x14ac:dyDescent="0.2"/>
    <row r="863" ht="16.7" customHeight="1" x14ac:dyDescent="0.2"/>
    <row r="864" ht="16.7" customHeight="1" x14ac:dyDescent="0.2"/>
    <row r="865" ht="16.7" customHeight="1" x14ac:dyDescent="0.2"/>
    <row r="866" ht="16.7" customHeight="1" x14ac:dyDescent="0.2"/>
    <row r="867" ht="16.7" customHeight="1" x14ac:dyDescent="0.2"/>
    <row r="868" ht="16.7" customHeight="1" x14ac:dyDescent="0.2"/>
    <row r="869" ht="16.7" customHeight="1" x14ac:dyDescent="0.2"/>
    <row r="870" ht="16.7" customHeight="1" x14ac:dyDescent="0.2"/>
    <row r="871" ht="16.7" customHeight="1" x14ac:dyDescent="0.2"/>
    <row r="872" ht="16.7" customHeight="1" x14ac:dyDescent="0.2"/>
    <row r="873" ht="16.7" customHeight="1" x14ac:dyDescent="0.2"/>
    <row r="874" ht="16.7" customHeight="1" x14ac:dyDescent="0.2"/>
    <row r="875" ht="16.7" customHeight="1" x14ac:dyDescent="0.2"/>
    <row r="876" ht="16.7" customHeight="1" x14ac:dyDescent="0.2"/>
    <row r="877" ht="16.7" customHeight="1" x14ac:dyDescent="0.2"/>
    <row r="878" ht="16.7" customHeight="1" x14ac:dyDescent="0.2"/>
    <row r="879" ht="16.7" customHeight="1" x14ac:dyDescent="0.2"/>
    <row r="880" ht="16.7" customHeight="1" x14ac:dyDescent="0.2"/>
    <row r="881" ht="16.7" customHeight="1" x14ac:dyDescent="0.2"/>
    <row r="882" ht="16.7" customHeight="1" x14ac:dyDescent="0.2"/>
    <row r="883" ht="16.7" customHeight="1" x14ac:dyDescent="0.2"/>
    <row r="884" ht="16.7" customHeight="1" x14ac:dyDescent="0.2"/>
    <row r="885" ht="16.7" customHeight="1" x14ac:dyDescent="0.2"/>
    <row r="886" ht="16.7" customHeight="1" x14ac:dyDescent="0.2"/>
    <row r="887" ht="16.7" customHeight="1" x14ac:dyDescent="0.2"/>
    <row r="888" ht="16.7" customHeight="1" x14ac:dyDescent="0.2"/>
    <row r="889" ht="16.7" customHeight="1" x14ac:dyDescent="0.2"/>
    <row r="890" ht="16.7" customHeight="1" x14ac:dyDescent="0.2"/>
    <row r="891" ht="16.7" customHeight="1" x14ac:dyDescent="0.2"/>
    <row r="892" ht="16.7" customHeight="1" x14ac:dyDescent="0.2"/>
    <row r="893" ht="16.7" customHeight="1" x14ac:dyDescent="0.2"/>
    <row r="894" ht="16.7" customHeight="1" x14ac:dyDescent="0.2"/>
    <row r="895" ht="16.7" customHeight="1" x14ac:dyDescent="0.2"/>
    <row r="896" ht="16.7" customHeight="1" x14ac:dyDescent="0.2"/>
    <row r="897" ht="16.7" customHeight="1" x14ac:dyDescent="0.2"/>
    <row r="898" ht="16.7" customHeight="1" x14ac:dyDescent="0.2"/>
    <row r="899" ht="16.7" customHeight="1" x14ac:dyDescent="0.2"/>
    <row r="900" ht="16.7" customHeight="1" x14ac:dyDescent="0.2"/>
    <row r="901" ht="16.7" customHeight="1" x14ac:dyDescent="0.2"/>
    <row r="902" ht="16.7" customHeight="1" x14ac:dyDescent="0.2"/>
    <row r="903" ht="16.7" customHeight="1" x14ac:dyDescent="0.2"/>
    <row r="904" ht="16.7" customHeight="1" x14ac:dyDescent="0.2"/>
    <row r="905" ht="16.7" customHeight="1" x14ac:dyDescent="0.2"/>
    <row r="906" ht="16.7" customHeight="1" x14ac:dyDescent="0.2"/>
    <row r="907" ht="16.7" customHeight="1" x14ac:dyDescent="0.2"/>
    <row r="908" ht="16.7" customHeight="1" x14ac:dyDescent="0.2"/>
    <row r="909" ht="16.7" customHeight="1" x14ac:dyDescent="0.2"/>
    <row r="910" ht="16.7" customHeight="1" x14ac:dyDescent="0.2"/>
    <row r="911" ht="16.7" customHeight="1" x14ac:dyDescent="0.2"/>
    <row r="912" ht="16.7" customHeight="1" x14ac:dyDescent="0.2"/>
    <row r="913" ht="16.7" customHeight="1" x14ac:dyDescent="0.2"/>
    <row r="914" ht="16.7" customHeight="1" x14ac:dyDescent="0.2"/>
    <row r="915" ht="16.7" customHeight="1" x14ac:dyDescent="0.2"/>
    <row r="916" ht="16.7" customHeight="1" x14ac:dyDescent="0.2"/>
    <row r="917" ht="16.7" customHeight="1" x14ac:dyDescent="0.2"/>
    <row r="918" ht="16.7" customHeight="1" x14ac:dyDescent="0.2"/>
    <row r="919" ht="16.7" customHeight="1" x14ac:dyDescent="0.2"/>
    <row r="920" ht="16.7" customHeight="1" x14ac:dyDescent="0.2"/>
    <row r="921" ht="16.7" customHeight="1" x14ac:dyDescent="0.2"/>
    <row r="922" ht="16.7" customHeight="1" x14ac:dyDescent="0.2"/>
    <row r="923" ht="16.7" customHeight="1" x14ac:dyDescent="0.2"/>
    <row r="924" ht="16.7" customHeight="1" x14ac:dyDescent="0.2"/>
    <row r="925" ht="16.7" customHeight="1" x14ac:dyDescent="0.2"/>
    <row r="926" ht="16.7" customHeight="1" x14ac:dyDescent="0.2"/>
    <row r="927" ht="16.7" customHeight="1" x14ac:dyDescent="0.2"/>
    <row r="928" ht="16.7" customHeight="1" x14ac:dyDescent="0.2"/>
    <row r="929" ht="16.7" customHeight="1" x14ac:dyDescent="0.2"/>
    <row r="930" ht="16.7" customHeight="1" x14ac:dyDescent="0.2"/>
    <row r="931" ht="16.7" customHeight="1" x14ac:dyDescent="0.2"/>
    <row r="932" ht="16.7" customHeight="1" x14ac:dyDescent="0.2"/>
    <row r="933" ht="16.7" customHeight="1" x14ac:dyDescent="0.2"/>
    <row r="934" ht="16.7" customHeight="1" x14ac:dyDescent="0.2"/>
    <row r="935" ht="16.7" customHeight="1" x14ac:dyDescent="0.2"/>
    <row r="936" ht="16.7" customHeight="1" x14ac:dyDescent="0.2"/>
    <row r="937" ht="16.7" customHeight="1" x14ac:dyDescent="0.2"/>
    <row r="938" ht="16.7" customHeight="1" x14ac:dyDescent="0.2"/>
    <row r="939" ht="16.7" customHeight="1" x14ac:dyDescent="0.2"/>
    <row r="940" ht="16.7" customHeight="1" x14ac:dyDescent="0.2"/>
    <row r="941" ht="16.7" customHeight="1" x14ac:dyDescent="0.2"/>
    <row r="942" ht="16.7" customHeight="1" x14ac:dyDescent="0.2"/>
    <row r="943" ht="16.7" customHeight="1" x14ac:dyDescent="0.2"/>
    <row r="944" ht="16.7" customHeight="1" x14ac:dyDescent="0.2"/>
    <row r="945" ht="16.7" customHeight="1" x14ac:dyDescent="0.2"/>
    <row r="946" ht="16.7" customHeight="1" x14ac:dyDescent="0.2"/>
    <row r="947" ht="16.7" customHeight="1" x14ac:dyDescent="0.2"/>
    <row r="948" ht="16.7" customHeight="1" x14ac:dyDescent="0.2"/>
    <row r="949" ht="16.7" customHeight="1" x14ac:dyDescent="0.2"/>
    <row r="950" ht="16.7" customHeight="1" x14ac:dyDescent="0.2"/>
    <row r="951" ht="16.7" customHeight="1" x14ac:dyDescent="0.2"/>
    <row r="952" ht="16.7" customHeight="1" x14ac:dyDescent="0.2"/>
    <row r="953" ht="16.7" customHeight="1" x14ac:dyDescent="0.2"/>
    <row r="954" ht="16.7" customHeight="1" x14ac:dyDescent="0.2"/>
    <row r="955" ht="16.7" customHeight="1" x14ac:dyDescent="0.2"/>
    <row r="956" ht="16.7" customHeight="1" x14ac:dyDescent="0.2"/>
    <row r="957" ht="16.7" customHeight="1" x14ac:dyDescent="0.2"/>
    <row r="958" ht="16.7" customHeight="1" x14ac:dyDescent="0.2"/>
    <row r="959" ht="16.7" customHeight="1" x14ac:dyDescent="0.2"/>
    <row r="960" ht="16.7" customHeight="1" x14ac:dyDescent="0.2"/>
    <row r="961" ht="16.7" customHeight="1" x14ac:dyDescent="0.2"/>
    <row r="962" ht="16.7" customHeight="1" x14ac:dyDescent="0.2"/>
    <row r="963" ht="16.7" customHeight="1" x14ac:dyDescent="0.2"/>
    <row r="964" ht="16.7" customHeight="1" x14ac:dyDescent="0.2"/>
    <row r="965" ht="16.7" customHeight="1" x14ac:dyDescent="0.2"/>
    <row r="966" ht="16.7" customHeight="1" x14ac:dyDescent="0.2"/>
    <row r="967" ht="16.7" customHeight="1" x14ac:dyDescent="0.2"/>
    <row r="968" ht="16.7" customHeight="1" x14ac:dyDescent="0.2"/>
    <row r="969" ht="16.7" customHeight="1" x14ac:dyDescent="0.2"/>
    <row r="970" ht="16.7" customHeight="1" x14ac:dyDescent="0.2"/>
    <row r="971" ht="16.7" customHeight="1" x14ac:dyDescent="0.2"/>
    <row r="972" ht="16.7" customHeight="1" x14ac:dyDescent="0.2"/>
    <row r="973" ht="16.7" customHeight="1" x14ac:dyDescent="0.2"/>
    <row r="974" ht="16.7" customHeight="1" x14ac:dyDescent="0.2"/>
    <row r="975" ht="16.7" customHeight="1" x14ac:dyDescent="0.2"/>
    <row r="976" ht="16.7" customHeight="1" x14ac:dyDescent="0.2"/>
    <row r="977" ht="16.7" customHeight="1" x14ac:dyDescent="0.2"/>
    <row r="978" ht="16.7" customHeight="1" x14ac:dyDescent="0.2"/>
    <row r="979" ht="16.7" customHeight="1" x14ac:dyDescent="0.2"/>
    <row r="980" ht="16.7" customHeight="1" x14ac:dyDescent="0.2"/>
    <row r="981" ht="16.7" customHeight="1" x14ac:dyDescent="0.2"/>
    <row r="982" ht="16.7" customHeight="1" x14ac:dyDescent="0.2"/>
    <row r="983" ht="16.7" customHeight="1" x14ac:dyDescent="0.2"/>
    <row r="984" ht="16.7" customHeight="1" x14ac:dyDescent="0.2"/>
    <row r="985" ht="16.7" customHeight="1" x14ac:dyDescent="0.2"/>
    <row r="986" ht="16.7" customHeight="1" x14ac:dyDescent="0.2"/>
    <row r="987" ht="16.7" customHeight="1" x14ac:dyDescent="0.2"/>
    <row r="988" ht="16.7" customHeight="1" x14ac:dyDescent="0.2"/>
    <row r="989" ht="16.7" customHeight="1" x14ac:dyDescent="0.2"/>
    <row r="990" ht="16.7" customHeight="1" x14ac:dyDescent="0.2"/>
    <row r="991" ht="16.7" customHeight="1" x14ac:dyDescent="0.2"/>
    <row r="992" ht="16.7" customHeight="1" x14ac:dyDescent="0.2"/>
    <row r="993" ht="16.7" customHeight="1" x14ac:dyDescent="0.2"/>
    <row r="994" ht="16.7" customHeight="1" x14ac:dyDescent="0.2"/>
    <row r="995" ht="16.7" customHeight="1" x14ac:dyDescent="0.2"/>
    <row r="996" ht="16.7" customHeight="1" x14ac:dyDescent="0.2"/>
    <row r="997" ht="16.7" customHeight="1" x14ac:dyDescent="0.2"/>
    <row r="998" ht="16.7" customHeight="1" x14ac:dyDescent="0.2"/>
    <row r="999" ht="16.7" customHeight="1" x14ac:dyDescent="0.2"/>
    <row r="1000" ht="16.7" customHeight="1" x14ac:dyDescent="0.2"/>
    <row r="1001" ht="16.7" customHeight="1" x14ac:dyDescent="0.2"/>
    <row r="1002" ht="16.7" customHeight="1" x14ac:dyDescent="0.2"/>
    <row r="1003" ht="16.7" customHeight="1" x14ac:dyDescent="0.2"/>
    <row r="1004" ht="16.7" customHeight="1" x14ac:dyDescent="0.2"/>
    <row r="1005" ht="16.7" customHeight="1" x14ac:dyDescent="0.2"/>
    <row r="1006" ht="16.7" customHeight="1" x14ac:dyDescent="0.2"/>
    <row r="1007" ht="16.7" customHeight="1" x14ac:dyDescent="0.2"/>
    <row r="1008" ht="16.7" customHeight="1" x14ac:dyDescent="0.2"/>
    <row r="1009" ht="16.7" customHeight="1" x14ac:dyDescent="0.2"/>
    <row r="1010" ht="16.7" customHeight="1" x14ac:dyDescent="0.2"/>
    <row r="1011" ht="16.7" customHeight="1" x14ac:dyDescent="0.2"/>
    <row r="1012" ht="16.7" customHeight="1" x14ac:dyDescent="0.2"/>
    <row r="1013" ht="16.7" customHeight="1" x14ac:dyDescent="0.2"/>
    <row r="1014" ht="16.7" customHeight="1" x14ac:dyDescent="0.2"/>
    <row r="1015" ht="16.7" customHeight="1" x14ac:dyDescent="0.2"/>
    <row r="1016" ht="16.7" customHeight="1" x14ac:dyDescent="0.2"/>
    <row r="1017" ht="16.7" customHeight="1" x14ac:dyDescent="0.2"/>
    <row r="1018" ht="16.7" customHeight="1" x14ac:dyDescent="0.2"/>
    <row r="1019" ht="16.7" customHeight="1" x14ac:dyDescent="0.2"/>
    <row r="1020" ht="16.7" customHeight="1" x14ac:dyDescent="0.2"/>
    <row r="1021" ht="16.7" customHeight="1" x14ac:dyDescent="0.2"/>
    <row r="1022" ht="16.7" customHeight="1" x14ac:dyDescent="0.2"/>
    <row r="1023" ht="16.7" customHeight="1" x14ac:dyDescent="0.2"/>
    <row r="1024" ht="16.7" customHeight="1" x14ac:dyDescent="0.2"/>
    <row r="1025" ht="16.7" customHeight="1" x14ac:dyDescent="0.2"/>
    <row r="1026" ht="16.7" customHeight="1" x14ac:dyDescent="0.2"/>
    <row r="1027" ht="16.7" customHeight="1" x14ac:dyDescent="0.2"/>
    <row r="1028" ht="16.7" customHeight="1" x14ac:dyDescent="0.2"/>
    <row r="1029" ht="16.7" customHeight="1" x14ac:dyDescent="0.2"/>
    <row r="1030" ht="16.7" customHeight="1" x14ac:dyDescent="0.2"/>
    <row r="1031" ht="16.7" customHeight="1" x14ac:dyDescent="0.2"/>
    <row r="1032" ht="16.7" customHeight="1" x14ac:dyDescent="0.2"/>
    <row r="1033" ht="16.7" customHeight="1" x14ac:dyDescent="0.2"/>
    <row r="1034" ht="16.7" customHeight="1" x14ac:dyDescent="0.2"/>
    <row r="1035" ht="16.7" customHeight="1" x14ac:dyDescent="0.2"/>
    <row r="1036" ht="16.7" customHeight="1" x14ac:dyDescent="0.2"/>
    <row r="1037" ht="16.7" customHeight="1" x14ac:dyDescent="0.2"/>
    <row r="1038" ht="16.7" customHeight="1" x14ac:dyDescent="0.2"/>
    <row r="1039" ht="16.7" customHeight="1" x14ac:dyDescent="0.2"/>
    <row r="1040" ht="16.7" customHeight="1" x14ac:dyDescent="0.2"/>
    <row r="1041" ht="16.7" customHeight="1" x14ac:dyDescent="0.2"/>
    <row r="1042" ht="16.7" customHeight="1" x14ac:dyDescent="0.2"/>
    <row r="1043" ht="16.7" customHeight="1" x14ac:dyDescent="0.2"/>
    <row r="1044" ht="16.7" customHeight="1" x14ac:dyDescent="0.2"/>
    <row r="1045" ht="16.7" customHeight="1" x14ac:dyDescent="0.2"/>
    <row r="1046" ht="16.7" customHeight="1" x14ac:dyDescent="0.2"/>
    <row r="1047" ht="16.7" customHeight="1" x14ac:dyDescent="0.2"/>
    <row r="1048" ht="16.7" customHeight="1" x14ac:dyDescent="0.2"/>
    <row r="1049" ht="16.7" customHeight="1" x14ac:dyDescent="0.2"/>
    <row r="1050" ht="16.7" customHeight="1" x14ac:dyDescent="0.2"/>
    <row r="1051" ht="16.7" customHeight="1" x14ac:dyDescent="0.2"/>
    <row r="1052" ht="16.7" customHeight="1" x14ac:dyDescent="0.2"/>
    <row r="1053" ht="16.7" customHeight="1" x14ac:dyDescent="0.2"/>
    <row r="1054" ht="16.7" customHeight="1" x14ac:dyDescent="0.2"/>
    <row r="1055" ht="16.7" customHeight="1" x14ac:dyDescent="0.2"/>
    <row r="1056" ht="16.7" customHeight="1" x14ac:dyDescent="0.2"/>
    <row r="1057" ht="16.7" customHeight="1" x14ac:dyDescent="0.2"/>
    <row r="1058" ht="16.7" customHeight="1" x14ac:dyDescent="0.2"/>
    <row r="1059" ht="16.7" customHeight="1" x14ac:dyDescent="0.2"/>
    <row r="1060" ht="16.7" customHeight="1" x14ac:dyDescent="0.2"/>
    <row r="1061" ht="16.7" customHeight="1" x14ac:dyDescent="0.2"/>
    <row r="1062" ht="16.7" customHeight="1" x14ac:dyDescent="0.2"/>
    <row r="1063" ht="16.7" customHeight="1" x14ac:dyDescent="0.2"/>
    <row r="1064" ht="16.7" customHeight="1" x14ac:dyDescent="0.2"/>
    <row r="1065" ht="16.7" customHeight="1" x14ac:dyDescent="0.2"/>
    <row r="1066" ht="16.7" customHeight="1" x14ac:dyDescent="0.2"/>
    <row r="1067" ht="16.7" customHeight="1" x14ac:dyDescent="0.2"/>
    <row r="1068" ht="16.7" customHeight="1" x14ac:dyDescent="0.2"/>
    <row r="1069" ht="16.7" customHeight="1" x14ac:dyDescent="0.2"/>
    <row r="1070" ht="16.7" customHeight="1" x14ac:dyDescent="0.2"/>
    <row r="1071" ht="16.7" customHeight="1" x14ac:dyDescent="0.2"/>
    <row r="1072" ht="16.7" customHeight="1" x14ac:dyDescent="0.2"/>
    <row r="1073" ht="16.7" customHeight="1" x14ac:dyDescent="0.2"/>
    <row r="1074" ht="16.7" customHeight="1" x14ac:dyDescent="0.2"/>
    <row r="1075" ht="16.7" customHeight="1" x14ac:dyDescent="0.2"/>
    <row r="1076" ht="16.7" customHeight="1" x14ac:dyDescent="0.2"/>
    <row r="1077" ht="16.7" customHeight="1" x14ac:dyDescent="0.2"/>
    <row r="1078" ht="16.7" customHeight="1" x14ac:dyDescent="0.2"/>
    <row r="1079" ht="16.7" customHeight="1" x14ac:dyDescent="0.2"/>
    <row r="1080" ht="16.7" customHeight="1" x14ac:dyDescent="0.2"/>
    <row r="1081" ht="16.7" customHeight="1" x14ac:dyDescent="0.2"/>
    <row r="1082" ht="16.7" customHeight="1" x14ac:dyDescent="0.2"/>
    <row r="1083" ht="16.7" customHeight="1" x14ac:dyDescent="0.2"/>
    <row r="1084" ht="16.7" customHeight="1" x14ac:dyDescent="0.2"/>
    <row r="1085" ht="16.7" customHeight="1" x14ac:dyDescent="0.2"/>
    <row r="1086" ht="16.7" customHeight="1" x14ac:dyDescent="0.2"/>
    <row r="1087" ht="16.7" customHeight="1" x14ac:dyDescent="0.2"/>
    <row r="1088" ht="16.7" customHeight="1" x14ac:dyDescent="0.2"/>
    <row r="1089" ht="16.7" customHeight="1" x14ac:dyDescent="0.2"/>
    <row r="1090" ht="16.7" customHeight="1" x14ac:dyDescent="0.2"/>
    <row r="1091" ht="16.7" customHeight="1" x14ac:dyDescent="0.2"/>
    <row r="1092" ht="16.7" customHeight="1" x14ac:dyDescent="0.2"/>
    <row r="1093" ht="16.7" customHeight="1" x14ac:dyDescent="0.2"/>
    <row r="1094" ht="16.7" customHeight="1" x14ac:dyDescent="0.2"/>
    <row r="1095" ht="16.7" customHeight="1" x14ac:dyDescent="0.2"/>
    <row r="1096" ht="16.7" customHeight="1" x14ac:dyDescent="0.2"/>
    <row r="1097" ht="16.7" customHeight="1" x14ac:dyDescent="0.2"/>
    <row r="1098" ht="16.7" customHeight="1" x14ac:dyDescent="0.2"/>
    <row r="1099" ht="16.7" customHeight="1" x14ac:dyDescent="0.2"/>
    <row r="1100" ht="16.7" customHeight="1" x14ac:dyDescent="0.2"/>
    <row r="1101" ht="16.7" customHeight="1" x14ac:dyDescent="0.2"/>
    <row r="1102" ht="16.7" customHeight="1" x14ac:dyDescent="0.2"/>
    <row r="1103" ht="16.7" customHeight="1" x14ac:dyDescent="0.2"/>
    <row r="1104" ht="16.7" customHeight="1" x14ac:dyDescent="0.2"/>
    <row r="1105" ht="16.7" customHeight="1" x14ac:dyDescent="0.2"/>
    <row r="1106" ht="16.7" customHeight="1" x14ac:dyDescent="0.2"/>
    <row r="1107" ht="16.7" customHeight="1" x14ac:dyDescent="0.2"/>
    <row r="1108" ht="16.7" customHeight="1" x14ac:dyDescent="0.2"/>
    <row r="1109" ht="16.7" customHeight="1" x14ac:dyDescent="0.2"/>
    <row r="1110" ht="16.7" customHeight="1" x14ac:dyDescent="0.2"/>
    <row r="1111" ht="16.7" customHeight="1" x14ac:dyDescent="0.2"/>
    <row r="1112" ht="16.7" customHeight="1" x14ac:dyDescent="0.2"/>
    <row r="1113" ht="16.7" customHeight="1" x14ac:dyDescent="0.2"/>
    <row r="1114" ht="16.7" customHeight="1" x14ac:dyDescent="0.2"/>
    <row r="1115" ht="16.7" customHeight="1" x14ac:dyDescent="0.2"/>
    <row r="1116" ht="16.7" customHeight="1" x14ac:dyDescent="0.2"/>
    <row r="1117" ht="16.7" customHeight="1" x14ac:dyDescent="0.2"/>
    <row r="1118" ht="16.7" customHeight="1" x14ac:dyDescent="0.2"/>
    <row r="1119" ht="16.7" customHeight="1" x14ac:dyDescent="0.2"/>
    <row r="1120" ht="16.7" customHeight="1" x14ac:dyDescent="0.2"/>
    <row r="1121" ht="16.7" customHeight="1" x14ac:dyDescent="0.2"/>
    <row r="1122" ht="16.7" customHeight="1" x14ac:dyDescent="0.2"/>
    <row r="1123" ht="16.7" customHeight="1" x14ac:dyDescent="0.2"/>
    <row r="1124" ht="16.7" customHeight="1" x14ac:dyDescent="0.2"/>
    <row r="1125" ht="16.7" customHeight="1" x14ac:dyDescent="0.2"/>
    <row r="1126" ht="16.7" customHeight="1" x14ac:dyDescent="0.2"/>
    <row r="1127" ht="16.7" customHeight="1" x14ac:dyDescent="0.2"/>
    <row r="1128" ht="16.7" customHeight="1" x14ac:dyDescent="0.2"/>
    <row r="1129" ht="16.7" customHeight="1" x14ac:dyDescent="0.2"/>
    <row r="1130" ht="16.7" customHeight="1" x14ac:dyDescent="0.2"/>
    <row r="1131" ht="16.7" customHeight="1" x14ac:dyDescent="0.2"/>
    <row r="1132" ht="16.7" customHeight="1" x14ac:dyDescent="0.2"/>
    <row r="1133" ht="16.7" customHeight="1" x14ac:dyDescent="0.2"/>
    <row r="1134" ht="16.7" customHeight="1" x14ac:dyDescent="0.2"/>
    <row r="1135" ht="16.7" customHeight="1" x14ac:dyDescent="0.2"/>
    <row r="1136" ht="16.7" customHeight="1" x14ac:dyDescent="0.2"/>
    <row r="1137" ht="16.7" customHeight="1" x14ac:dyDescent="0.2"/>
    <row r="1138" ht="16.7" customHeight="1" x14ac:dyDescent="0.2"/>
    <row r="1139" ht="16.7" customHeight="1" x14ac:dyDescent="0.2"/>
    <row r="1140" ht="16.7" customHeight="1" x14ac:dyDescent="0.2"/>
    <row r="1141" ht="16.7" customHeight="1" x14ac:dyDescent="0.2"/>
    <row r="1142" ht="16.7" customHeight="1" x14ac:dyDescent="0.2"/>
    <row r="1143" ht="16.7" customHeight="1" x14ac:dyDescent="0.2"/>
    <row r="1144" ht="16.7" customHeight="1" x14ac:dyDescent="0.2"/>
    <row r="1145" ht="16.7" customHeight="1" x14ac:dyDescent="0.2"/>
    <row r="1146" ht="16.7" customHeight="1" x14ac:dyDescent="0.2"/>
    <row r="1147" ht="16.7" customHeight="1" x14ac:dyDescent="0.2"/>
    <row r="1148" ht="16.7" customHeight="1" x14ac:dyDescent="0.2"/>
    <row r="1149" ht="16.7" customHeight="1" x14ac:dyDescent="0.2"/>
    <row r="1150" ht="16.7" customHeight="1" x14ac:dyDescent="0.2"/>
    <row r="1151" ht="16.7" customHeight="1" x14ac:dyDescent="0.2"/>
    <row r="1152" ht="16.7" customHeight="1" x14ac:dyDescent="0.2"/>
    <row r="1153" ht="16.7" customHeight="1" x14ac:dyDescent="0.2"/>
    <row r="1154" ht="16.7" customHeight="1" x14ac:dyDescent="0.2"/>
    <row r="1155" ht="16.7" customHeight="1" x14ac:dyDescent="0.2"/>
    <row r="1156" ht="16.7" customHeight="1" x14ac:dyDescent="0.2"/>
    <row r="1157" ht="16.7" customHeight="1" x14ac:dyDescent="0.2"/>
    <row r="1158" ht="16.7" customHeight="1" x14ac:dyDescent="0.2"/>
    <row r="1159" ht="16.7" customHeight="1" x14ac:dyDescent="0.2"/>
    <row r="1160" ht="16.7" customHeight="1" x14ac:dyDescent="0.2"/>
    <row r="1161" ht="16.7" customHeight="1" x14ac:dyDescent="0.2"/>
    <row r="1162" ht="16.7" customHeight="1" x14ac:dyDescent="0.2"/>
    <row r="1163" ht="16.7" customHeight="1" x14ac:dyDescent="0.2"/>
    <row r="1164" ht="16.7" customHeight="1" x14ac:dyDescent="0.2"/>
    <row r="1165" ht="16.7" customHeight="1" x14ac:dyDescent="0.2"/>
    <row r="1166" ht="16.7" customHeight="1" x14ac:dyDescent="0.2"/>
    <row r="1167" ht="16.7" customHeight="1" x14ac:dyDescent="0.2"/>
    <row r="1168" ht="16.7" customHeight="1" x14ac:dyDescent="0.2"/>
    <row r="1169" ht="16.7" customHeight="1" x14ac:dyDescent="0.2"/>
    <row r="1170" ht="16.7" customHeight="1" x14ac:dyDescent="0.2"/>
    <row r="1171" ht="16.7" customHeight="1" x14ac:dyDescent="0.2"/>
    <row r="1172" ht="16.7" customHeight="1" x14ac:dyDescent="0.2"/>
    <row r="1173" ht="16.7" customHeight="1" x14ac:dyDescent="0.2"/>
    <row r="1174" ht="16.7" customHeight="1" x14ac:dyDescent="0.2"/>
    <row r="1175" ht="16.7" customHeight="1" x14ac:dyDescent="0.2"/>
    <row r="1176" ht="16.7" customHeight="1" x14ac:dyDescent="0.2"/>
    <row r="1177" ht="16.7" customHeight="1" x14ac:dyDescent="0.2"/>
    <row r="1178" ht="16.7" customHeight="1" x14ac:dyDescent="0.2"/>
    <row r="1179" ht="16.7" customHeight="1" x14ac:dyDescent="0.2"/>
    <row r="1180" ht="16.7" customHeight="1" x14ac:dyDescent="0.2"/>
    <row r="1181" ht="16.7" customHeight="1" x14ac:dyDescent="0.2"/>
    <row r="1182" ht="16.7" customHeight="1" x14ac:dyDescent="0.2"/>
    <row r="1183" ht="16.7" customHeight="1" x14ac:dyDescent="0.2"/>
    <row r="1184" ht="16.7" customHeight="1" x14ac:dyDescent="0.2"/>
    <row r="1185" ht="16.7" customHeight="1" x14ac:dyDescent="0.2"/>
    <row r="1186" ht="16.7" customHeight="1" x14ac:dyDescent="0.2"/>
    <row r="1187" ht="16.7" customHeight="1" x14ac:dyDescent="0.2"/>
    <row r="1188" ht="16.7" customHeight="1" x14ac:dyDescent="0.2"/>
    <row r="1189" ht="16.7" customHeight="1" x14ac:dyDescent="0.2"/>
    <row r="1190" ht="16.7" customHeight="1" x14ac:dyDescent="0.2"/>
    <row r="1191" ht="16.7" customHeight="1" x14ac:dyDescent="0.2"/>
    <row r="1192" ht="16.7" customHeight="1" x14ac:dyDescent="0.2"/>
    <row r="1193" ht="16.7" customHeight="1" x14ac:dyDescent="0.2"/>
    <row r="1194" ht="16.7" customHeight="1" x14ac:dyDescent="0.2"/>
    <row r="1195" ht="16.7" customHeight="1" x14ac:dyDescent="0.2"/>
    <row r="1196" ht="16.7" customHeight="1" x14ac:dyDescent="0.2"/>
    <row r="1197" ht="16.7" customHeight="1" x14ac:dyDescent="0.2"/>
    <row r="1198" ht="16.7" customHeight="1" x14ac:dyDescent="0.2"/>
    <row r="1199" ht="16.7" customHeight="1" x14ac:dyDescent="0.2"/>
    <row r="1200" ht="16.7" customHeight="1" x14ac:dyDescent="0.2"/>
    <row r="1201" ht="16.7" customHeight="1" x14ac:dyDescent="0.2"/>
    <row r="1202" ht="16.7" customHeight="1" x14ac:dyDescent="0.2"/>
    <row r="1203" ht="16.7" customHeight="1" x14ac:dyDescent="0.2"/>
    <row r="1204" ht="16.7" customHeight="1" x14ac:dyDescent="0.2"/>
    <row r="1205" ht="16.7" customHeight="1" x14ac:dyDescent="0.2"/>
    <row r="1206" ht="16.7" customHeight="1" x14ac:dyDescent="0.2"/>
    <row r="1207" ht="16.7" customHeight="1" x14ac:dyDescent="0.2"/>
    <row r="1208" ht="16.7" customHeight="1" x14ac:dyDescent="0.2"/>
    <row r="1209" ht="16.7" customHeight="1" x14ac:dyDescent="0.2"/>
    <row r="1210" ht="16.7" customHeight="1" x14ac:dyDescent="0.2"/>
    <row r="1211" ht="16.7" customHeight="1" x14ac:dyDescent="0.2"/>
    <row r="1212" ht="16.7" customHeight="1" x14ac:dyDescent="0.2"/>
    <row r="1213" ht="16.7" customHeight="1" x14ac:dyDescent="0.2"/>
    <row r="1214" ht="16.7" customHeight="1" x14ac:dyDescent="0.2"/>
    <row r="1215" ht="16.7" customHeight="1" x14ac:dyDescent="0.2"/>
    <row r="1216" ht="16.7" customHeight="1" x14ac:dyDescent="0.2"/>
    <row r="1217" ht="16.7" customHeight="1" x14ac:dyDescent="0.2"/>
    <row r="1218" ht="16.7" customHeight="1" x14ac:dyDescent="0.2"/>
    <row r="1219" ht="16.7" customHeight="1" x14ac:dyDescent="0.2"/>
    <row r="1220" ht="16.7" customHeight="1" x14ac:dyDescent="0.2"/>
    <row r="1221" ht="16.7" customHeight="1" x14ac:dyDescent="0.2"/>
    <row r="1222" ht="16.7" customHeight="1" x14ac:dyDescent="0.2"/>
    <row r="1223" ht="16.7" customHeight="1" x14ac:dyDescent="0.2"/>
    <row r="1224" ht="16.7" customHeight="1" x14ac:dyDescent="0.2"/>
    <row r="1225" ht="16.7" customHeight="1" x14ac:dyDescent="0.2"/>
    <row r="1226" ht="16.7" customHeight="1" x14ac:dyDescent="0.2"/>
    <row r="1227" ht="16.7" customHeight="1" x14ac:dyDescent="0.2"/>
    <row r="1228" ht="16.7" customHeight="1" x14ac:dyDescent="0.2"/>
    <row r="1229" ht="16.7" customHeight="1" x14ac:dyDescent="0.2"/>
    <row r="1230" ht="16.7" customHeight="1" x14ac:dyDescent="0.2"/>
    <row r="1231" ht="16.7" customHeight="1" x14ac:dyDescent="0.2"/>
    <row r="1232" ht="16.7" customHeight="1" x14ac:dyDescent="0.2"/>
    <row r="1233" ht="16.7" customHeight="1" x14ac:dyDescent="0.2"/>
    <row r="1234" ht="16.7" customHeight="1" x14ac:dyDescent="0.2"/>
    <row r="1235" ht="16.7" customHeight="1" x14ac:dyDescent="0.2"/>
    <row r="1236" ht="16.7" customHeight="1" x14ac:dyDescent="0.2"/>
    <row r="1237" ht="16.7" customHeight="1" x14ac:dyDescent="0.2"/>
    <row r="1238" ht="16.7" customHeight="1" x14ac:dyDescent="0.2"/>
    <row r="1239" ht="16.7" customHeight="1" x14ac:dyDescent="0.2"/>
    <row r="1240" ht="16.7" customHeight="1" x14ac:dyDescent="0.2"/>
    <row r="1241" ht="16.7" customHeight="1" x14ac:dyDescent="0.2"/>
    <row r="1242" ht="16.7" customHeight="1" x14ac:dyDescent="0.2"/>
    <row r="1243" ht="16.7" customHeight="1" x14ac:dyDescent="0.2"/>
    <row r="1244" ht="16.7" customHeight="1" x14ac:dyDescent="0.2"/>
    <row r="1245" ht="16.7" customHeight="1" x14ac:dyDescent="0.2"/>
    <row r="1246" ht="16.7" customHeight="1" x14ac:dyDescent="0.2"/>
    <row r="1247" ht="16.7" customHeight="1" x14ac:dyDescent="0.2"/>
    <row r="1248" ht="16.7" customHeight="1" x14ac:dyDescent="0.2"/>
    <row r="1249" ht="16.7" customHeight="1" x14ac:dyDescent="0.2"/>
    <row r="1250" ht="16.7" customHeight="1" x14ac:dyDescent="0.2"/>
    <row r="1251" ht="16.7" customHeight="1" x14ac:dyDescent="0.2"/>
    <row r="1252" ht="16.7" customHeight="1" x14ac:dyDescent="0.2"/>
    <row r="1253" ht="16.7" customHeight="1" x14ac:dyDescent="0.2"/>
    <row r="1254" ht="16.7" customHeight="1" x14ac:dyDescent="0.2"/>
    <row r="1255" ht="16.7" customHeight="1" x14ac:dyDescent="0.2"/>
    <row r="1256" ht="16.7" customHeight="1" x14ac:dyDescent="0.2"/>
    <row r="1257" ht="16.7" customHeight="1" x14ac:dyDescent="0.2"/>
    <row r="1258" ht="16.7" customHeight="1" x14ac:dyDescent="0.2"/>
    <row r="1259" ht="16.7" customHeight="1" x14ac:dyDescent="0.2"/>
    <row r="1260" ht="16.7" customHeight="1" x14ac:dyDescent="0.2"/>
    <row r="1261" ht="16.7" customHeight="1" x14ac:dyDescent="0.2"/>
    <row r="1262" ht="16.7" customHeight="1" x14ac:dyDescent="0.2"/>
    <row r="1263" ht="16.7" customHeight="1" x14ac:dyDescent="0.2"/>
    <row r="1264" ht="16.7" customHeight="1" x14ac:dyDescent="0.2"/>
    <row r="1265" ht="16.7" customHeight="1" x14ac:dyDescent="0.2"/>
    <row r="1266" ht="16.7" customHeight="1" x14ac:dyDescent="0.2"/>
    <row r="1267" ht="16.7" customHeight="1" x14ac:dyDescent="0.2"/>
    <row r="1268" ht="16.7" customHeight="1" x14ac:dyDescent="0.2"/>
    <row r="1269" ht="16.7" customHeight="1" x14ac:dyDescent="0.2"/>
    <row r="1270" ht="16.7" customHeight="1" x14ac:dyDescent="0.2"/>
    <row r="1271" ht="16.7" customHeight="1" x14ac:dyDescent="0.2"/>
    <row r="1272" ht="16.7" customHeight="1" x14ac:dyDescent="0.2"/>
    <row r="1273" ht="16.7" customHeight="1" x14ac:dyDescent="0.2"/>
    <row r="1274" ht="16.7" customHeight="1" x14ac:dyDescent="0.2"/>
    <row r="1275" ht="16.7" customHeight="1" x14ac:dyDescent="0.2"/>
    <row r="1276" ht="16.7" customHeight="1" x14ac:dyDescent="0.2"/>
    <row r="1277" ht="16.7" customHeight="1" x14ac:dyDescent="0.2"/>
    <row r="1278" ht="16.7" customHeight="1" x14ac:dyDescent="0.2"/>
    <row r="1279" ht="16.7" customHeight="1" x14ac:dyDescent="0.2"/>
    <row r="1280" ht="16.7" customHeight="1" x14ac:dyDescent="0.2"/>
    <row r="1281" ht="16.7" customHeight="1" x14ac:dyDescent="0.2"/>
    <row r="1282" ht="16.7" customHeight="1" x14ac:dyDescent="0.2"/>
    <row r="1283" ht="16.7" customHeight="1" x14ac:dyDescent="0.2"/>
    <row r="1284" ht="16.7" customHeight="1" x14ac:dyDescent="0.2"/>
    <row r="1285" ht="16.7" customHeight="1" x14ac:dyDescent="0.2"/>
    <row r="1286" ht="16.7" customHeight="1" x14ac:dyDescent="0.2"/>
  </sheetData>
  <mergeCells count="474">
    <mergeCell ref="B287:B294"/>
    <mergeCell ref="C287:C294"/>
    <mergeCell ref="D287:D294"/>
    <mergeCell ref="F287:G287"/>
    <mergeCell ref="H287:H294"/>
    <mergeCell ref="I287:I294"/>
    <mergeCell ref="J287:J294"/>
    <mergeCell ref="F288:G288"/>
    <mergeCell ref="F289:G289"/>
    <mergeCell ref="F290:G290"/>
    <mergeCell ref="F293:G293"/>
    <mergeCell ref="F294:G294"/>
    <mergeCell ref="A287:A294"/>
    <mergeCell ref="B279:B286"/>
    <mergeCell ref="C279:C286"/>
    <mergeCell ref="D279:D286"/>
    <mergeCell ref="F279:G279"/>
    <mergeCell ref="H279:H286"/>
    <mergeCell ref="I279:I286"/>
    <mergeCell ref="J279:J286"/>
    <mergeCell ref="F280:G280"/>
    <mergeCell ref="F281:G281"/>
    <mergeCell ref="F282:G282"/>
    <mergeCell ref="F285:G285"/>
    <mergeCell ref="F286:G286"/>
    <mergeCell ref="A279:A286"/>
    <mergeCell ref="B271:B278"/>
    <mergeCell ref="C271:C278"/>
    <mergeCell ref="D271:D278"/>
    <mergeCell ref="F271:G271"/>
    <mergeCell ref="H271:H278"/>
    <mergeCell ref="I271:I278"/>
    <mergeCell ref="J271:J278"/>
    <mergeCell ref="F272:G272"/>
    <mergeCell ref="F273:G273"/>
    <mergeCell ref="F274:G274"/>
    <mergeCell ref="F277:G277"/>
    <mergeCell ref="F278:G278"/>
    <mergeCell ref="A271:A278"/>
    <mergeCell ref="B263:B270"/>
    <mergeCell ref="C263:C270"/>
    <mergeCell ref="D263:D270"/>
    <mergeCell ref="F263:G263"/>
    <mergeCell ref="H263:H270"/>
    <mergeCell ref="I263:I270"/>
    <mergeCell ref="J263:J270"/>
    <mergeCell ref="F264:G264"/>
    <mergeCell ref="F265:G265"/>
    <mergeCell ref="F266:G266"/>
    <mergeCell ref="F269:G269"/>
    <mergeCell ref="F270:G270"/>
    <mergeCell ref="A263:A270"/>
    <mergeCell ref="B255:B262"/>
    <mergeCell ref="C255:C262"/>
    <mergeCell ref="D255:D262"/>
    <mergeCell ref="F255:G255"/>
    <mergeCell ref="H255:H262"/>
    <mergeCell ref="I255:I262"/>
    <mergeCell ref="J255:J262"/>
    <mergeCell ref="F256:G256"/>
    <mergeCell ref="F257:G257"/>
    <mergeCell ref="F258:G258"/>
    <mergeCell ref="F261:G261"/>
    <mergeCell ref="F262:G262"/>
    <mergeCell ref="A255:A262"/>
    <mergeCell ref="B247:B254"/>
    <mergeCell ref="C247:C254"/>
    <mergeCell ref="D247:D254"/>
    <mergeCell ref="F247:G247"/>
    <mergeCell ref="H247:H254"/>
    <mergeCell ref="I247:I254"/>
    <mergeCell ref="J247:J254"/>
    <mergeCell ref="F248:G248"/>
    <mergeCell ref="F249:G249"/>
    <mergeCell ref="F250:G250"/>
    <mergeCell ref="F253:G253"/>
    <mergeCell ref="F254:G254"/>
    <mergeCell ref="A247:A254"/>
    <mergeCell ref="B239:B246"/>
    <mergeCell ref="C239:C246"/>
    <mergeCell ref="D239:D246"/>
    <mergeCell ref="F239:G239"/>
    <mergeCell ref="H239:H246"/>
    <mergeCell ref="I239:I246"/>
    <mergeCell ref="J239:J246"/>
    <mergeCell ref="F240:G240"/>
    <mergeCell ref="F241:G241"/>
    <mergeCell ref="F242:G242"/>
    <mergeCell ref="F245:G245"/>
    <mergeCell ref="F246:G246"/>
    <mergeCell ref="A239:A246"/>
    <mergeCell ref="B231:B238"/>
    <mergeCell ref="C231:C238"/>
    <mergeCell ref="D231:D238"/>
    <mergeCell ref="F231:G231"/>
    <mergeCell ref="H231:H238"/>
    <mergeCell ref="I231:I238"/>
    <mergeCell ref="J231:J238"/>
    <mergeCell ref="F232:G232"/>
    <mergeCell ref="F233:G233"/>
    <mergeCell ref="F234:G234"/>
    <mergeCell ref="F237:G237"/>
    <mergeCell ref="F238:G238"/>
    <mergeCell ref="A231:A238"/>
    <mergeCell ref="B223:B230"/>
    <mergeCell ref="C223:C230"/>
    <mergeCell ref="D223:D230"/>
    <mergeCell ref="F223:G223"/>
    <mergeCell ref="H223:H230"/>
    <mergeCell ref="I223:I230"/>
    <mergeCell ref="J223:J230"/>
    <mergeCell ref="F224:G224"/>
    <mergeCell ref="F225:G225"/>
    <mergeCell ref="F226:G226"/>
    <mergeCell ref="F229:G229"/>
    <mergeCell ref="F230:G230"/>
    <mergeCell ref="A223:A230"/>
    <mergeCell ref="B215:B222"/>
    <mergeCell ref="C215:C222"/>
    <mergeCell ref="D215:D222"/>
    <mergeCell ref="F215:G215"/>
    <mergeCell ref="H215:H222"/>
    <mergeCell ref="I215:I222"/>
    <mergeCell ref="J215:J222"/>
    <mergeCell ref="F216:G216"/>
    <mergeCell ref="F217:G217"/>
    <mergeCell ref="F218:G218"/>
    <mergeCell ref="F221:G221"/>
    <mergeCell ref="F222:G222"/>
    <mergeCell ref="A215:A222"/>
    <mergeCell ref="B207:B214"/>
    <mergeCell ref="C207:C214"/>
    <mergeCell ref="D207:D214"/>
    <mergeCell ref="F207:G207"/>
    <mergeCell ref="H207:H214"/>
    <mergeCell ref="I207:I214"/>
    <mergeCell ref="J207:J214"/>
    <mergeCell ref="F208:G208"/>
    <mergeCell ref="F209:G209"/>
    <mergeCell ref="F210:G210"/>
    <mergeCell ref="F213:G213"/>
    <mergeCell ref="F214:G214"/>
    <mergeCell ref="A207:A214"/>
    <mergeCell ref="B199:B206"/>
    <mergeCell ref="C199:C206"/>
    <mergeCell ref="D199:D206"/>
    <mergeCell ref="F199:G199"/>
    <mergeCell ref="H199:H206"/>
    <mergeCell ref="I199:I206"/>
    <mergeCell ref="J199:J206"/>
    <mergeCell ref="F200:G200"/>
    <mergeCell ref="F201:G201"/>
    <mergeCell ref="F202:G202"/>
    <mergeCell ref="F205:G205"/>
    <mergeCell ref="F206:G206"/>
    <mergeCell ref="A199:A206"/>
    <mergeCell ref="B191:B198"/>
    <mergeCell ref="C191:C198"/>
    <mergeCell ref="D191:D198"/>
    <mergeCell ref="F191:G191"/>
    <mergeCell ref="H191:H198"/>
    <mergeCell ref="I191:I198"/>
    <mergeCell ref="J191:J198"/>
    <mergeCell ref="F192:G192"/>
    <mergeCell ref="F193:G193"/>
    <mergeCell ref="F194:G194"/>
    <mergeCell ref="F197:G197"/>
    <mergeCell ref="F198:G198"/>
    <mergeCell ref="A191:A198"/>
    <mergeCell ref="B183:B190"/>
    <mergeCell ref="C183:C190"/>
    <mergeCell ref="D183:D190"/>
    <mergeCell ref="F183:G183"/>
    <mergeCell ref="H183:H190"/>
    <mergeCell ref="I183:I190"/>
    <mergeCell ref="J183:J190"/>
    <mergeCell ref="F184:G184"/>
    <mergeCell ref="F185:G185"/>
    <mergeCell ref="F186:G186"/>
    <mergeCell ref="F189:G189"/>
    <mergeCell ref="F190:G190"/>
    <mergeCell ref="A183:A190"/>
    <mergeCell ref="B175:B182"/>
    <mergeCell ref="C175:C182"/>
    <mergeCell ref="D175:D182"/>
    <mergeCell ref="F175:G175"/>
    <mergeCell ref="H175:H182"/>
    <mergeCell ref="I175:I182"/>
    <mergeCell ref="J175:J182"/>
    <mergeCell ref="F176:G176"/>
    <mergeCell ref="F177:G177"/>
    <mergeCell ref="F178:G178"/>
    <mergeCell ref="F181:G181"/>
    <mergeCell ref="F182:G182"/>
    <mergeCell ref="A175:A182"/>
    <mergeCell ref="B167:B174"/>
    <mergeCell ref="C167:C174"/>
    <mergeCell ref="D167:D174"/>
    <mergeCell ref="F167:G167"/>
    <mergeCell ref="H167:H174"/>
    <mergeCell ref="I167:I174"/>
    <mergeCell ref="J167:J174"/>
    <mergeCell ref="F168:G168"/>
    <mergeCell ref="F169:G169"/>
    <mergeCell ref="F170:G170"/>
    <mergeCell ref="F173:G173"/>
    <mergeCell ref="F174:G174"/>
    <mergeCell ref="A167:A174"/>
    <mergeCell ref="B159:B166"/>
    <mergeCell ref="C159:C166"/>
    <mergeCell ref="D159:D166"/>
    <mergeCell ref="F159:G159"/>
    <mergeCell ref="H159:H166"/>
    <mergeCell ref="I159:I166"/>
    <mergeCell ref="J159:J166"/>
    <mergeCell ref="F160:G160"/>
    <mergeCell ref="F161:G161"/>
    <mergeCell ref="F162:G162"/>
    <mergeCell ref="F165:G165"/>
    <mergeCell ref="F166:G166"/>
    <mergeCell ref="A159:A166"/>
    <mergeCell ref="B151:B158"/>
    <mergeCell ref="C151:C158"/>
    <mergeCell ref="D151:D158"/>
    <mergeCell ref="F151:G151"/>
    <mergeCell ref="H151:H158"/>
    <mergeCell ref="I151:I158"/>
    <mergeCell ref="J151:J158"/>
    <mergeCell ref="F152:G152"/>
    <mergeCell ref="F153:G153"/>
    <mergeCell ref="F154:G154"/>
    <mergeCell ref="F157:G157"/>
    <mergeCell ref="F158:G158"/>
    <mergeCell ref="A151:A158"/>
    <mergeCell ref="B143:B150"/>
    <mergeCell ref="C143:C150"/>
    <mergeCell ref="D143:D150"/>
    <mergeCell ref="F143:G143"/>
    <mergeCell ref="H143:H150"/>
    <mergeCell ref="I143:I150"/>
    <mergeCell ref="J143:J150"/>
    <mergeCell ref="F144:G144"/>
    <mergeCell ref="F145:G145"/>
    <mergeCell ref="F146:G146"/>
    <mergeCell ref="F149:G149"/>
    <mergeCell ref="F150:G150"/>
    <mergeCell ref="A143:A150"/>
    <mergeCell ref="B135:B142"/>
    <mergeCell ref="C135:C142"/>
    <mergeCell ref="D135:D142"/>
    <mergeCell ref="F135:G135"/>
    <mergeCell ref="H135:H142"/>
    <mergeCell ref="I135:I142"/>
    <mergeCell ref="J135:J142"/>
    <mergeCell ref="F136:G136"/>
    <mergeCell ref="F137:G137"/>
    <mergeCell ref="F138:G138"/>
    <mergeCell ref="F141:G141"/>
    <mergeCell ref="F142:G142"/>
    <mergeCell ref="A135:A142"/>
    <mergeCell ref="B127:B134"/>
    <mergeCell ref="C127:C134"/>
    <mergeCell ref="D127:D134"/>
    <mergeCell ref="F127:G127"/>
    <mergeCell ref="H127:H134"/>
    <mergeCell ref="I127:I134"/>
    <mergeCell ref="J127:J134"/>
    <mergeCell ref="F128:G128"/>
    <mergeCell ref="F129:G129"/>
    <mergeCell ref="F130:G130"/>
    <mergeCell ref="F133:G133"/>
    <mergeCell ref="F134:G134"/>
    <mergeCell ref="A127:A134"/>
    <mergeCell ref="B119:B126"/>
    <mergeCell ref="C119:C126"/>
    <mergeCell ref="D119:D126"/>
    <mergeCell ref="F119:G119"/>
    <mergeCell ref="H119:H126"/>
    <mergeCell ref="I119:I126"/>
    <mergeCell ref="J119:J126"/>
    <mergeCell ref="F120:G120"/>
    <mergeCell ref="F121:G121"/>
    <mergeCell ref="F122:G122"/>
    <mergeCell ref="F125:G125"/>
    <mergeCell ref="F126:G126"/>
    <mergeCell ref="A119:A126"/>
    <mergeCell ref="B111:B118"/>
    <mergeCell ref="C111:C118"/>
    <mergeCell ref="D111:D118"/>
    <mergeCell ref="F111:G111"/>
    <mergeCell ref="H111:H118"/>
    <mergeCell ref="I111:I118"/>
    <mergeCell ref="J111:J118"/>
    <mergeCell ref="F112:G112"/>
    <mergeCell ref="F113:G113"/>
    <mergeCell ref="F114:G114"/>
    <mergeCell ref="F117:G117"/>
    <mergeCell ref="F118:G118"/>
    <mergeCell ref="A111:A118"/>
    <mergeCell ref="B103:B110"/>
    <mergeCell ref="C103:C110"/>
    <mergeCell ref="D103:D110"/>
    <mergeCell ref="F103:G103"/>
    <mergeCell ref="H103:H110"/>
    <mergeCell ref="I103:I110"/>
    <mergeCell ref="J103:J110"/>
    <mergeCell ref="F104:G104"/>
    <mergeCell ref="F105:G105"/>
    <mergeCell ref="F106:G106"/>
    <mergeCell ref="F109:G109"/>
    <mergeCell ref="F110:G110"/>
    <mergeCell ref="A103:A110"/>
    <mergeCell ref="B95:B102"/>
    <mergeCell ref="C95:C102"/>
    <mergeCell ref="D95:D102"/>
    <mergeCell ref="F95:G95"/>
    <mergeCell ref="H95:H102"/>
    <mergeCell ref="I95:I102"/>
    <mergeCell ref="J95:J102"/>
    <mergeCell ref="F96:G96"/>
    <mergeCell ref="F97:G97"/>
    <mergeCell ref="F98:G98"/>
    <mergeCell ref="F101:G101"/>
    <mergeCell ref="F102:G102"/>
    <mergeCell ref="A95:A102"/>
    <mergeCell ref="A87:A94"/>
    <mergeCell ref="B87:B94"/>
    <mergeCell ref="C87:C94"/>
    <mergeCell ref="D87:D94"/>
    <mergeCell ref="F87:G87"/>
    <mergeCell ref="H87:H94"/>
    <mergeCell ref="I87:I94"/>
    <mergeCell ref="J87:J94"/>
    <mergeCell ref="F88:G88"/>
    <mergeCell ref="F89:G89"/>
    <mergeCell ref="F90:G90"/>
    <mergeCell ref="F93:G93"/>
    <mergeCell ref="F94:G94"/>
    <mergeCell ref="A79:A86"/>
    <mergeCell ref="B79:B86"/>
    <mergeCell ref="C79:C86"/>
    <mergeCell ref="D79:D86"/>
    <mergeCell ref="F79:G79"/>
    <mergeCell ref="H79:H86"/>
    <mergeCell ref="I79:I86"/>
    <mergeCell ref="J79:J86"/>
    <mergeCell ref="F80:G80"/>
    <mergeCell ref="F81:G81"/>
    <mergeCell ref="F82:G82"/>
    <mergeCell ref="F85:G85"/>
    <mergeCell ref="F86:G86"/>
    <mergeCell ref="A71:A78"/>
    <mergeCell ref="B71:B78"/>
    <mergeCell ref="C71:C78"/>
    <mergeCell ref="D71:D78"/>
    <mergeCell ref="F71:G71"/>
    <mergeCell ref="H71:H78"/>
    <mergeCell ref="I71:I78"/>
    <mergeCell ref="J71:J78"/>
    <mergeCell ref="F72:G72"/>
    <mergeCell ref="F73:G73"/>
    <mergeCell ref="F74:G74"/>
    <mergeCell ref="F77:G77"/>
    <mergeCell ref="F78:G78"/>
    <mergeCell ref="A63:A70"/>
    <mergeCell ref="B63:B70"/>
    <mergeCell ref="C63:C70"/>
    <mergeCell ref="D63:D70"/>
    <mergeCell ref="F63:G63"/>
    <mergeCell ref="H63:H70"/>
    <mergeCell ref="I63:I70"/>
    <mergeCell ref="J63:J70"/>
    <mergeCell ref="F64:G64"/>
    <mergeCell ref="F65:G65"/>
    <mergeCell ref="F66:G66"/>
    <mergeCell ref="F69:G69"/>
    <mergeCell ref="F70:G70"/>
    <mergeCell ref="A55:A62"/>
    <mergeCell ref="B55:B62"/>
    <mergeCell ref="C55:C62"/>
    <mergeCell ref="D55:D62"/>
    <mergeCell ref="F55:G55"/>
    <mergeCell ref="H55:H62"/>
    <mergeCell ref="I55:I62"/>
    <mergeCell ref="J55:J62"/>
    <mergeCell ref="F56:G56"/>
    <mergeCell ref="F57:G57"/>
    <mergeCell ref="F58:G58"/>
    <mergeCell ref="F61:G61"/>
    <mergeCell ref="F62:G62"/>
    <mergeCell ref="A47:A54"/>
    <mergeCell ref="B47:B54"/>
    <mergeCell ref="C47:C54"/>
    <mergeCell ref="D47:D54"/>
    <mergeCell ref="F47:G47"/>
    <mergeCell ref="H47:H54"/>
    <mergeCell ref="I47:I54"/>
    <mergeCell ref="J47:J54"/>
    <mergeCell ref="F48:G48"/>
    <mergeCell ref="F49:G49"/>
    <mergeCell ref="F50:G50"/>
    <mergeCell ref="F53:G53"/>
    <mergeCell ref="F54:G54"/>
    <mergeCell ref="A39:A46"/>
    <mergeCell ref="B39:B46"/>
    <mergeCell ref="C39:C46"/>
    <mergeCell ref="D39:D46"/>
    <mergeCell ref="F39:G39"/>
    <mergeCell ref="H39:H46"/>
    <mergeCell ref="I39:I46"/>
    <mergeCell ref="J39:J46"/>
    <mergeCell ref="F40:G40"/>
    <mergeCell ref="F41:G41"/>
    <mergeCell ref="F42:G42"/>
    <mergeCell ref="F45:G45"/>
    <mergeCell ref="F46:G46"/>
    <mergeCell ref="A31:A38"/>
    <mergeCell ref="B31:B38"/>
    <mergeCell ref="C31:C38"/>
    <mergeCell ref="D31:D38"/>
    <mergeCell ref="F31:G31"/>
    <mergeCell ref="H31:H38"/>
    <mergeCell ref="I31:I38"/>
    <mergeCell ref="J31:J38"/>
    <mergeCell ref="F32:G32"/>
    <mergeCell ref="F33:G33"/>
    <mergeCell ref="F34:G34"/>
    <mergeCell ref="F37:G37"/>
    <mergeCell ref="F38:G38"/>
    <mergeCell ref="A23:A30"/>
    <mergeCell ref="B23:B30"/>
    <mergeCell ref="C23:C30"/>
    <mergeCell ref="D23:D30"/>
    <mergeCell ref="F23:G23"/>
    <mergeCell ref="H23:H30"/>
    <mergeCell ref="I23:I30"/>
    <mergeCell ref="J23:J30"/>
    <mergeCell ref="F24:G24"/>
    <mergeCell ref="F25:G25"/>
    <mergeCell ref="F26:G26"/>
    <mergeCell ref="F29:G29"/>
    <mergeCell ref="F30:G30"/>
    <mergeCell ref="A15:A22"/>
    <mergeCell ref="B15:B22"/>
    <mergeCell ref="C15:C22"/>
    <mergeCell ref="D15:D22"/>
    <mergeCell ref="F15:G15"/>
    <mergeCell ref="H15:H22"/>
    <mergeCell ref="I15:I22"/>
    <mergeCell ref="J15:J22"/>
    <mergeCell ref="F16:G16"/>
    <mergeCell ref="F17:G17"/>
    <mergeCell ref="F18:G18"/>
    <mergeCell ref="F21:G21"/>
    <mergeCell ref="F22:G22"/>
    <mergeCell ref="A1:E3"/>
    <mergeCell ref="G1:J1"/>
    <mergeCell ref="G2:J2"/>
    <mergeCell ref="G3:J3"/>
    <mergeCell ref="A4:J4"/>
    <mergeCell ref="E6:G6"/>
    <mergeCell ref="A7:A14"/>
    <mergeCell ref="B7:B14"/>
    <mergeCell ref="C7:C14"/>
    <mergeCell ref="D7:D14"/>
    <mergeCell ref="F7:G7"/>
    <mergeCell ref="H7:H14"/>
    <mergeCell ref="I7:I14"/>
    <mergeCell ref="J7:J14"/>
    <mergeCell ref="F8:G8"/>
    <mergeCell ref="F9:G9"/>
    <mergeCell ref="F10:G10"/>
    <mergeCell ref="F13:G13"/>
    <mergeCell ref="F14:G14"/>
  </mergeCells>
  <conditionalFormatting sqref="H6:H294">
    <cfRule type="cellIs" dxfId="0" priority="2" operator="equal">
      <formula>"ПРОДАНА"</formula>
    </cfRule>
  </conditionalFormatting>
  <dataValidations count="6">
    <dataValidation type="list" allowBlank="1" showErrorMessage="1" sqref="F10:G10 F18:G18 F26:G26 F34:G34 F42:G42 F50:G50 F58:G58 F66:G66 F74:G74 F82:G82 F90:G90 F98:G98 F106:G106 F114:G114 F122:G122 F130:G130 F138:G138 F146:G146 F154:G154 F162:G162 F170:G170 F178:G178 F186:G186 F194:G194 F202:G202 F210:G210 F218:G218 F226:G226 F234:G234 F242:G242 F250:G250 F258:G258 F266:G266 F274:G274 F282:G282 F290:G290" xr:uid="{00000000-0002-0000-0000-000000000000}">
      <formula1>"---,ТЭП,ПУ,EVA"</formula1>
      <formula2>0</formula2>
    </dataValidation>
    <dataValidation type="list" allowBlank="1" showErrorMessage="1" sqref="F13:G13 F21:G21 F29:G29 F37:G37 F45:G45 F53:G53 F61:G61 F69:G69 F77:G77 F85:G85 F93:G93 F101:G101 F109:G109 F117:G117 F125:G125 F133:G133 F141:G141 F149:G149 F157:G157 F165:G165 F173:G173 F181:G181 F189:G189 F197:G197 F205:G205 F213:G213 F221:G221 F229:G229 F237:G237 F245:G245 F253:G253 F261:G261 F269:G269 F277:G277 F285:G285 F293:G293" xr:uid="{00000000-0002-0000-0000-000001000000}">
      <formula1>"---,Есть,Нет"</formula1>
      <formula2>0</formula2>
    </dataValidation>
    <dataValidation type="list" allowBlank="1" showErrorMessage="1" sqref="F8:G8 F16:G16 F24:G24 F32:G32 F40:G40 F48:G48 F56:G56 F64:G64 F72:G72 F80:G80 F88:G88 F96:G96 F104:G104 F112:G112 F120:G120 F128:G128 F136:G136 F144:G144 F152:G152 F160:G160 F168:G168 F176:G176 F184:G184 F192:G192 F200:G200 F208:G208 F216:G216 F224:G224 F232:G232 F240:G240 F248:G248 F256:G256 F264:G264 F272:G272 F280:G280 F288:G288" xr:uid="{00000000-0002-0000-0000-000002000000}">
      <formula1>"---,Кожа,Кожа лаковая,Кожа+Лак,Кожа+Замша,Кожа+Нубук,Нубук,Замша,Спилок"</formula1>
      <formula2>0</formula2>
    </dataValidation>
    <dataValidation type="list" allowBlank="1" showErrorMessage="1" sqref="F14:G14 F22:G22 F30:G30 F38:G38 F46:G46 F54:G54 F62:G62 F70:G70 F78:G78 F86:G86 F94:G94 F102:G102 F110:G110 F118:G118 F126:G126 F134:G134 F142:G142 F150:G150 F158:G158 F166:G166 F174:G174 F182:G182 F190:G190 F198:G198 F206:G206 F214:G214 F222:G222 F230:G230 F238:G238 F246:G246 F254:G254 F262:G262 F270:G270 F278:G278 F286:G286 F294:G294" xr:uid="{00000000-0002-0000-0000-000003000000}">
      <formula1>"---,Шнурки,Резинка,Ремешок,Липучка"</formula1>
      <formula2>0</formula2>
    </dataValidation>
    <dataValidation type="list" allowBlank="1" showErrorMessage="1" sqref="F7:G7 F15:G15 F23:G23 F31:G31 F39:G39 F47:G47 F55:G55 F63:G63 F71:G71 F79:G79 F87:G87 F95:G95 F103:G103 F111:G111 F119:G119 F127:G127 F135:G135 F143:G143 F151:G151 F159:G159 F167:G167 F175:G175 F183:G183 F191:G191 F199:G199 F207:G207 F215:G215 F223:G223 F231:G231 F239:G239 F247:G247 F255:G255 F263:G263 F271:G271 F279:G279 F287:G287" xr:uid="{00000000-0002-0000-0000-000004000000}">
      <formula1>"---,Бежевый,Белый,Бордовый,Голубой,Жёлтый,Зелёный,Коричневый,Коричн. (тёмн.),Красный,Розовый,Рыжий,Серый,Синий,Чёрный,Чёрн.+Серебро"</formula1>
      <formula2>0</formula2>
    </dataValidation>
    <dataValidation type="list" allowBlank="1" showErrorMessage="1" sqref="F9:G9 F17:G17 F25:G25 F33:G33 F41:G41 F49:G49 F57:G57 F65:G65 F73:G73 F81:G81 F89:G89 F97:G97 F105:G105 F113:G113 F121:G121 F129:G129 F137:G137 F145:G145 F153:G153 F161:G161 F169:G169 F177:G177 F185:G185 F193:G193 F201:G201 F209:G209 F217:G217 F225:G225 F233:G233 F241:G241 F249:G249 F257:G257 F265:G265 F273:G273 F281:G281 F289:G289" xr:uid="{00000000-0002-0000-0000-000005000000}">
      <formula1>"---,Байка,Ворсин,Кожа,Шотландка,Нат.Мех,Шерст.Мех"</formula1>
      <formula2>0</formula2>
    </dataValidation>
  </dataValidations>
  <hyperlinks>
    <hyperlink ref="G3" r:id="rId1" xr:uid="{00000000-0004-0000-0000-000000000000}"/>
    <hyperlink ref="J7" r:id="rId2" xr:uid="{4632709B-B26A-44DA-AEF4-D0A6A163A01A}"/>
    <hyperlink ref="J15" r:id="rId3" xr:uid="{94911F6A-C0BE-49E7-82EF-F1EC250B460D}"/>
    <hyperlink ref="J23" r:id="rId4" xr:uid="{043C2A62-F5A2-4046-A979-4D5EAFBB729C}"/>
    <hyperlink ref="J31" r:id="rId5" xr:uid="{EE1496EE-889B-4AE2-919F-FB23BD8EDFA2}"/>
    <hyperlink ref="J39" r:id="rId6" xr:uid="{CEAA2007-6337-41EA-A475-FBA9E6BA4254}"/>
    <hyperlink ref="J47" r:id="rId7" xr:uid="{1EACBA10-1346-4B4D-BE89-39F7FE5D575F}"/>
    <hyperlink ref="J63" r:id="rId8" xr:uid="{03907885-B952-4436-A3B8-FD67F24D5341}"/>
    <hyperlink ref="J71" r:id="rId9" xr:uid="{220F097B-595C-4B26-8A8F-B5CC69072886}"/>
    <hyperlink ref="J79" r:id="rId10" xr:uid="{2CABA80B-A914-41BA-97AC-EC9165C75958}"/>
    <hyperlink ref="J87" r:id="rId11" xr:uid="{0271065D-1618-4886-8085-F63D2E5F8FAA}"/>
    <hyperlink ref="J95" r:id="rId12" xr:uid="{4BA6A0D4-CC56-4189-A982-090B3A83EDBE}"/>
    <hyperlink ref="J103" r:id="rId13" xr:uid="{3414024B-B9FD-4F3C-A605-9BEF50D6A898}"/>
    <hyperlink ref="J111" r:id="rId14" xr:uid="{605B0F81-27AC-4E60-966E-C37EE082DED1}"/>
    <hyperlink ref="J119" r:id="rId15" xr:uid="{C72BDD81-6A86-4034-8F3E-775334FCACAE}"/>
    <hyperlink ref="J127" r:id="rId16" xr:uid="{9F0B5194-BBA9-4FF9-995F-2548E9CB357B}"/>
    <hyperlink ref="J135" r:id="rId17" xr:uid="{3B82DF02-EECB-4DE5-9204-598C0F6FD837}"/>
    <hyperlink ref="J143" r:id="rId18" xr:uid="{24E76D0F-1C4E-453D-A1D6-8CDF91AAC0F9}"/>
    <hyperlink ref="J151" r:id="rId19" xr:uid="{B9BB4250-A2F3-4F04-8A14-31B316F44002}"/>
    <hyperlink ref="J159" r:id="rId20" xr:uid="{1B993F6A-C0B1-4675-8BD3-9CE918F5FCA8}"/>
    <hyperlink ref="J175" r:id="rId21" xr:uid="{C4EBC0F7-2BE7-44FB-BA7A-87E9263EF925}"/>
    <hyperlink ref="J183" r:id="rId22" xr:uid="{FC29D9D6-3709-4D79-BA61-84CDFD89C0DB}"/>
    <hyperlink ref="J191" r:id="rId23" xr:uid="{C417A670-C33B-4E33-B5F9-C1A70F763C12}"/>
    <hyperlink ref="J199" r:id="rId24" xr:uid="{83E89476-7A5E-41CE-A4CE-B5823AB2FE6D}"/>
    <hyperlink ref="J207" r:id="rId25" xr:uid="{DF19F792-8591-444B-8342-4D63EDD5029A}"/>
    <hyperlink ref="J215" r:id="rId26" xr:uid="{0A36CBA5-E39D-45F3-8539-4BE0931DDEAF}"/>
    <hyperlink ref="J223" r:id="rId27" xr:uid="{E796827E-B2AE-4CA3-BF5B-A8CBDB32353A}"/>
    <hyperlink ref="J231" r:id="rId28" xr:uid="{C57196A1-8AB0-45A8-9859-0E17E0EBB815}"/>
    <hyperlink ref="J239" r:id="rId29" xr:uid="{5DAFE4F0-925D-4ADF-B184-9BF606609F1B}"/>
    <hyperlink ref="J287" r:id="rId30" xr:uid="{FF942C10-27DA-4E58-A530-BEBBDC5D8B83}"/>
    <hyperlink ref="J279" r:id="rId31" xr:uid="{6626622F-5B4C-49E2-9D06-989280D7F340}"/>
    <hyperlink ref="J271" r:id="rId32" xr:uid="{1B6FFD1D-2203-4D68-B510-D69B6763B11D}"/>
    <hyperlink ref="J263" r:id="rId33" xr:uid="{BF6AC472-5AE9-4CD1-8F1F-277AFE8C0608}"/>
    <hyperlink ref="J255" r:id="rId34" xr:uid="{1F69B43F-2513-451F-9A99-5470252907CB}"/>
    <hyperlink ref="J247" r:id="rId35" xr:uid="{8CF9EF9E-0023-4ADB-BF88-FF1BBB8E951C}"/>
    <hyperlink ref="J167" r:id="rId36" xr:uid="{83DD4FEC-D5A9-4E05-A289-AF2CC904C447}"/>
    <hyperlink ref="J55" r:id="rId37" xr:uid="{66630E97-67B3-46E5-90ED-DE88C4AB1EBA}"/>
  </hyperlink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</dc:creator>
  <dc:description/>
  <cp:lastModifiedBy>Market</cp:lastModifiedBy>
  <cp:revision>170</cp:revision>
  <dcterms:created xsi:type="dcterms:W3CDTF">2021-04-06T09:19:40Z</dcterms:created>
  <dcterms:modified xsi:type="dcterms:W3CDTF">2022-10-04T05:05:29Z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